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charts/chart6.xml" ContentType="application/vnd.openxmlformats-officedocument.drawingml.chart+xml"/>
  <Override PartName="/xl/charts/chart7.xml" ContentType="application/vnd.openxmlformats-officedocument.drawingml.chart+xml"/>
  <Override PartName="/xl/drawings/drawing2.xml" ContentType="application/vnd.openxmlformats-officedocument.drawing+xml"/>
  <Override PartName="/xl/charts/chart8.xml" ContentType="application/vnd.openxmlformats-officedocument.drawingml.chart+xml"/>
  <Override PartName="/xl/charts/chart9.xml" ContentType="application/vnd.openxmlformats-officedocument.drawingml.chart+xml"/>
  <Override PartName="/xl/charts/chart10.xml" ContentType="application/vnd.openxmlformats-officedocument.drawingml.chart+xml"/>
  <Override PartName="/xl/charts/chart11.xml" ContentType="application/vnd.openxmlformats-officedocument.drawingml.chart+xml"/>
  <Override PartName="/xl/charts/chart12.xml" ContentType="application/vnd.openxmlformats-officedocument.drawingml.chart+xml"/>
  <Override PartName="/xl/charts/chart13.xml" ContentType="application/vnd.openxmlformats-officedocument.drawingml.chart+xml"/>
  <Override PartName="/xl/charts/chart14.xml" ContentType="application/vnd.openxmlformats-officedocument.drawingml.chart+xml"/>
  <Override PartName="/xl/drawings/drawing3.xml" ContentType="application/vnd.openxmlformats-officedocument.drawing+xml"/>
  <Override PartName="/xl/charts/chart15.xml" ContentType="application/vnd.openxmlformats-officedocument.drawingml.chart+xml"/>
  <Override PartName="/xl/charts/chart16.xml" ContentType="application/vnd.openxmlformats-officedocument.drawingml.chart+xml"/>
  <Override PartName="/xl/charts/chart17.xml" ContentType="application/vnd.openxmlformats-officedocument.drawingml.chart+xml"/>
  <Override PartName="/xl/charts/chart18.xml" ContentType="application/vnd.openxmlformats-officedocument.drawingml.chart+xml"/>
  <Override PartName="/xl/charts/chart19.xml" ContentType="application/vnd.openxmlformats-officedocument.drawingml.chart+xml"/>
  <Override PartName="/xl/charts/chart20.xml" ContentType="application/vnd.openxmlformats-officedocument.drawingml.chart+xml"/>
  <Override PartName="/xl/charts/chart21.xml" ContentType="application/vnd.openxmlformats-officedocument.drawingml.chart+xml"/>
  <Override PartName="/xl/drawings/drawing4.xml" ContentType="application/vnd.openxmlformats-officedocument.drawing+xml"/>
  <Override PartName="/xl/charts/chart22.xml" ContentType="application/vnd.openxmlformats-officedocument.drawingml.chart+xml"/>
  <Override PartName="/xl/charts/chart23.xml" ContentType="application/vnd.openxmlformats-officedocument.drawingml.chart+xml"/>
  <Override PartName="/xl/charts/chart24.xml" ContentType="application/vnd.openxmlformats-officedocument.drawingml.chart+xml"/>
  <Override PartName="/xl/charts/chart25.xml" ContentType="application/vnd.openxmlformats-officedocument.drawingml.chart+xml"/>
  <Override PartName="/xl/charts/chart26.xml" ContentType="application/vnd.openxmlformats-officedocument.drawingml.chart+xml"/>
  <Override PartName="/xl/charts/chart27.xml" ContentType="application/vnd.openxmlformats-officedocument.drawingml.chart+xml"/>
  <Override PartName="/xl/charts/chart28.xml" ContentType="application/vnd.openxmlformats-officedocument.drawingml.chart+xml"/>
  <Override PartName="/xl/drawings/drawing5.xml" ContentType="application/vnd.openxmlformats-officedocument.drawing+xml"/>
  <Override PartName="/xl/charts/chart29.xml" ContentType="application/vnd.openxmlformats-officedocument.drawingml.chart+xml"/>
  <Override PartName="/xl/charts/chart30.xml" ContentType="application/vnd.openxmlformats-officedocument.drawingml.chart+xml"/>
  <Override PartName="/xl/charts/chart31.xml" ContentType="application/vnd.openxmlformats-officedocument.drawingml.chart+xml"/>
  <Override PartName="/xl/charts/chart32.xml" ContentType="application/vnd.openxmlformats-officedocument.drawingml.chart+xml"/>
  <Override PartName="/xl/charts/chart33.xml" ContentType="application/vnd.openxmlformats-officedocument.drawingml.chart+xml"/>
  <Override PartName="/xl/charts/chart34.xml" ContentType="application/vnd.openxmlformats-officedocument.drawingml.chart+xml"/>
  <Override PartName="/xl/charts/chart35.xml" ContentType="application/vnd.openxmlformats-officedocument.drawingml.chart+xml"/>
  <Override PartName="/xl/drawings/drawing6.xml" ContentType="application/vnd.openxmlformats-officedocument.drawing+xml"/>
  <Override PartName="/xl/charts/chart36.xml" ContentType="application/vnd.openxmlformats-officedocument.drawingml.chart+xml"/>
  <Override PartName="/xl/charts/chart37.xml" ContentType="application/vnd.openxmlformats-officedocument.drawingml.chart+xml"/>
  <Override PartName="/xl/charts/chart38.xml" ContentType="application/vnd.openxmlformats-officedocument.drawingml.chart+xml"/>
  <Override PartName="/xl/charts/chart39.xml" ContentType="application/vnd.openxmlformats-officedocument.drawingml.chart+xml"/>
  <Override PartName="/xl/charts/chart40.xml" ContentType="application/vnd.openxmlformats-officedocument.drawingml.chart+xml"/>
  <Override PartName="/xl/charts/chart41.xml" ContentType="application/vnd.openxmlformats-officedocument.drawingml.chart+xml"/>
  <Override PartName="/xl/charts/chart42.xml" ContentType="application/vnd.openxmlformats-officedocument.drawingml.chart+xml"/>
  <Override PartName="/xl/drawings/drawing7.xml" ContentType="application/vnd.openxmlformats-officedocument.drawing+xml"/>
  <Override PartName="/xl/charts/chart43.xml" ContentType="application/vnd.openxmlformats-officedocument.drawingml.chart+xml"/>
  <Override PartName="/xl/charts/chart44.xml" ContentType="application/vnd.openxmlformats-officedocument.drawingml.chart+xml"/>
  <Override PartName="/xl/charts/chart45.xml" ContentType="application/vnd.openxmlformats-officedocument.drawingml.chart+xml"/>
  <Override PartName="/xl/charts/chart46.xml" ContentType="application/vnd.openxmlformats-officedocument.drawingml.chart+xml"/>
  <Override PartName="/xl/charts/chart47.xml" ContentType="application/vnd.openxmlformats-officedocument.drawingml.chart+xml"/>
  <Override PartName="/xl/charts/chart48.xml" ContentType="application/vnd.openxmlformats-officedocument.drawingml.chart+xml"/>
  <Override PartName="/xl/charts/chart49.xml" ContentType="application/vnd.openxmlformats-officedocument.drawingml.chart+xml"/>
  <Override PartName="/xl/drawings/drawing8.xml" ContentType="application/vnd.openxmlformats-officedocument.drawing+xml"/>
  <Override PartName="/xl/charts/chart50.xml" ContentType="application/vnd.openxmlformats-officedocument.drawingml.chart+xml"/>
  <Override PartName="/xl/charts/chart51.xml" ContentType="application/vnd.openxmlformats-officedocument.drawingml.chart+xml"/>
  <Override PartName="/xl/charts/chart52.xml" ContentType="application/vnd.openxmlformats-officedocument.drawingml.chart+xml"/>
  <Override PartName="/xl/charts/chart53.xml" ContentType="application/vnd.openxmlformats-officedocument.drawingml.chart+xml"/>
  <Override PartName="/xl/charts/chart54.xml" ContentType="application/vnd.openxmlformats-officedocument.drawingml.chart+xml"/>
  <Override PartName="/xl/charts/chart55.xml" ContentType="application/vnd.openxmlformats-officedocument.drawingml.chart+xml"/>
  <Override PartName="/xl/charts/chart56.xml" ContentType="application/vnd.openxmlformats-officedocument.drawingml.chart+xml"/>
  <Override PartName="/xl/drawings/drawing9.xml" ContentType="application/vnd.openxmlformats-officedocument.drawing+xml"/>
  <Override PartName="/xl/charts/chart57.xml" ContentType="application/vnd.openxmlformats-officedocument.drawingml.chart+xml"/>
  <Override PartName="/xl/charts/chart58.xml" ContentType="application/vnd.openxmlformats-officedocument.drawingml.chart+xml"/>
  <Override PartName="/xl/charts/chart59.xml" ContentType="application/vnd.openxmlformats-officedocument.drawingml.chart+xml"/>
  <Override PartName="/xl/charts/chart60.xml" ContentType="application/vnd.openxmlformats-officedocument.drawingml.chart+xml"/>
  <Override PartName="/xl/charts/chart61.xml" ContentType="application/vnd.openxmlformats-officedocument.drawingml.chart+xml"/>
  <Override PartName="/xl/charts/chart62.xml" ContentType="application/vnd.openxmlformats-officedocument.drawingml.chart+xml"/>
  <Override PartName="/xl/charts/chart63.xml" ContentType="application/vnd.openxmlformats-officedocument.drawingml.chart+xml"/>
  <Override PartName="/xl/drawings/drawing10.xml" ContentType="application/vnd.openxmlformats-officedocument.drawing+xml"/>
  <Override PartName="/xl/charts/chart64.xml" ContentType="application/vnd.openxmlformats-officedocument.drawingml.chart+xml"/>
  <Override PartName="/xl/charts/chart65.xml" ContentType="application/vnd.openxmlformats-officedocument.drawingml.chart+xml"/>
  <Override PartName="/xl/charts/chart66.xml" ContentType="application/vnd.openxmlformats-officedocument.drawingml.chart+xml"/>
  <Override PartName="/xl/charts/chart67.xml" ContentType="application/vnd.openxmlformats-officedocument.drawingml.chart+xml"/>
  <Override PartName="/xl/charts/chart68.xml" ContentType="application/vnd.openxmlformats-officedocument.drawingml.chart+xml"/>
  <Override PartName="/xl/charts/chart69.xml" ContentType="application/vnd.openxmlformats-officedocument.drawingml.chart+xml"/>
  <Override PartName="/xl/charts/chart70.xml" ContentType="application/vnd.openxmlformats-officedocument.drawingml.chart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DieseArbeitsmappe" defaultThemeVersion="124226"/>
  <bookViews>
    <workbookView xWindow="150" yWindow="240" windowWidth="18645" windowHeight="10515" tabRatio="806"/>
  </bookViews>
  <sheets>
    <sheet name="Box 1" sheetId="1" r:id="rId1"/>
    <sheet name="Box 2" sheetId="2" r:id="rId2"/>
    <sheet name="Box 3" sheetId="3" r:id="rId3"/>
    <sheet name="Box 4" sheetId="10" r:id="rId4"/>
    <sheet name="Box 5" sheetId="8" r:id="rId5"/>
    <sheet name="Box 6" sheetId="16" r:id="rId6"/>
    <sheet name="Box 7" sheetId="17" r:id="rId7"/>
    <sheet name="Box 8" sheetId="18" r:id="rId8"/>
    <sheet name="Box 9" sheetId="25" r:id="rId9"/>
    <sheet name="Box 10" sheetId="26" r:id="rId10"/>
    <sheet name="Graph Box1" sheetId="4" r:id="rId11"/>
    <sheet name="Graph Box2" sheetId="6" r:id="rId12"/>
    <sheet name="Graph Box3" sheetId="7" r:id="rId13"/>
    <sheet name="Graph Box4" sheetId="11" r:id="rId14"/>
    <sheet name="Graph Box5" sheetId="9" r:id="rId15"/>
    <sheet name="Graph Box6" sheetId="19" r:id="rId16"/>
    <sheet name="Graph Box7" sheetId="20" r:id="rId17"/>
    <sheet name="Graph Box8" sheetId="21" r:id="rId18"/>
    <sheet name="Graph Box9" sheetId="22" r:id="rId19"/>
    <sheet name="Graph Box10" sheetId="23" r:id="rId20"/>
  </sheets>
  <definedNames>
    <definedName name="_xlnm.Print_Area" localSheetId="10">'Graph Box1'!$A:$K</definedName>
    <definedName name="_xlnm.Print_Area" localSheetId="19">'Graph Box10'!$A:$K</definedName>
    <definedName name="_xlnm.Print_Area" localSheetId="11">'Graph Box2'!$A:$K</definedName>
    <definedName name="_xlnm.Print_Area" localSheetId="12">'Graph Box3'!$A:$K</definedName>
    <definedName name="_xlnm.Print_Area" localSheetId="13">'Graph Box4'!$A:$K</definedName>
    <definedName name="_xlnm.Print_Area" localSheetId="14">'Graph Box5'!$A:$K</definedName>
    <definedName name="_xlnm.Print_Area" localSheetId="15">'Graph Box6'!$A:$K</definedName>
    <definedName name="_xlnm.Print_Area" localSheetId="16">'Graph Box7'!$A:$K</definedName>
    <definedName name="_xlnm.Print_Area" localSheetId="17">'Graph Box8'!$A:$K</definedName>
    <definedName name="_xlnm.Print_Area" localSheetId="18">'Graph Box9'!$A:$K</definedName>
    <definedName name="LOCAL_MYSQL_DATE_FORMAT" hidden="1">REPT(LOCAL_YEAR_FORMAT,4)&amp;LOCAL_DATE_SEPARATOR&amp;REPT(LOCAL_MONTH_FORMAT,2)&amp;LOCAL_DATE_SEPARATOR&amp;REPT(LOCAL_DAY_FORMAT,2)&amp;" "&amp;REPT(LOCAL_HOUR_FORMAT,2)&amp;LOCAL_TIME_SEPARATOR&amp;REPT(LOCAL_MINUTE_FORMAT,2)&amp;LOCAL_TIME_SEPARATOR&amp;REPT(LOCAL_SECOND_FORMAT,2)</definedName>
  </definedNames>
  <calcPr calcId="101716" concurrentCalc="0"/>
</workbook>
</file>

<file path=xl/sharedStrings.xml><?xml version="1.0" encoding="utf-8"?>
<sst xmlns="http://schemas.openxmlformats.org/spreadsheetml/2006/main" count="341" uniqueCount="196">
  <si>
    <t>Part</t>
  </si>
  <si>
    <t>Length 1</t>
  </si>
  <si>
    <t>Length 2</t>
  </si>
  <si>
    <t>Width 1</t>
  </si>
  <si>
    <t>Width 2</t>
  </si>
  <si>
    <t>Rim1</t>
  </si>
  <si>
    <t>Rim2</t>
  </si>
  <si>
    <t>Rim3</t>
  </si>
  <si>
    <t>Rim4</t>
  </si>
  <si>
    <t>RA lengthwise</t>
  </si>
  <si>
    <t>RA crosswise</t>
  </si>
  <si>
    <t>(in nm)</t>
  </si>
  <si>
    <t>Inner dimensions</t>
  </si>
  <si>
    <t>Length</t>
  </si>
  <si>
    <t>Width</t>
  </si>
  <si>
    <t xml:space="preserve"> </t>
  </si>
  <si>
    <t>1-552</t>
  </si>
  <si>
    <t>3-552</t>
  </si>
  <si>
    <t>4-552</t>
  </si>
  <si>
    <t>5-552</t>
  </si>
  <si>
    <t>11-442</t>
  </si>
  <si>
    <t>12-442</t>
  </si>
  <si>
    <t>13-443</t>
  </si>
  <si>
    <t>14-442</t>
  </si>
  <si>
    <t>12-440</t>
  </si>
  <si>
    <t>4-548</t>
  </si>
  <si>
    <t>4-549</t>
  </si>
  <si>
    <t>4-550</t>
  </si>
  <si>
    <t>13-445</t>
  </si>
  <si>
    <t>1-556</t>
  </si>
  <si>
    <t>1-559</t>
  </si>
  <si>
    <t>1-561</t>
  </si>
  <si>
    <t>1-562</t>
  </si>
  <si>
    <t>1-563</t>
  </si>
  <si>
    <t>13-435</t>
  </si>
  <si>
    <t>14-434</t>
  </si>
  <si>
    <t>14-435</t>
  </si>
  <si>
    <t>14-436</t>
  </si>
  <si>
    <t>14-437</t>
  </si>
  <si>
    <t>1-548</t>
  </si>
  <si>
    <t>1-549</t>
  </si>
  <si>
    <t>1-550</t>
  </si>
  <si>
    <t>3-548</t>
  </si>
  <si>
    <t>11-434</t>
  </si>
  <si>
    <t>11-435</t>
  </si>
  <si>
    <t>11-436</t>
  </si>
  <si>
    <t>12-433</t>
  </si>
  <si>
    <t>12-434</t>
  </si>
  <si>
    <t>12-436</t>
  </si>
  <si>
    <t>12-437</t>
  </si>
  <si>
    <t>13-433</t>
  </si>
  <si>
    <t>13-434</t>
  </si>
  <si>
    <t>3-546</t>
  </si>
  <si>
    <t>3-547</t>
  </si>
  <si>
    <t>4-543</t>
  </si>
  <si>
    <t>4-544</t>
  </si>
  <si>
    <t>4-547</t>
  </si>
  <si>
    <t>5-545</t>
  </si>
  <si>
    <t>5-546</t>
  </si>
  <si>
    <t>5-547</t>
  </si>
  <si>
    <t>11-433</t>
  </si>
  <si>
    <t>14-431</t>
  </si>
  <si>
    <t>1-543</t>
  </si>
  <si>
    <t>1-544</t>
  </si>
  <si>
    <t>1-545</t>
  </si>
  <si>
    <t>1-546</t>
  </si>
  <si>
    <t>1-547</t>
  </si>
  <si>
    <t>3-543</t>
  </si>
  <si>
    <t>3-544</t>
  </si>
  <si>
    <t>3-545</t>
  </si>
  <si>
    <t>14-426</t>
  </si>
  <si>
    <t>14-427</t>
  </si>
  <si>
    <t>14-428</t>
  </si>
  <si>
    <t>1-542</t>
  </si>
  <si>
    <t>3-542</t>
  </si>
  <si>
    <t>4-541</t>
  </si>
  <si>
    <t>4-542</t>
  </si>
  <si>
    <t>5-541</t>
  </si>
  <si>
    <t>5-542</t>
  </si>
  <si>
    <t>11-431</t>
  </si>
  <si>
    <t>11-432</t>
  </si>
  <si>
    <t>12-431</t>
  </si>
  <si>
    <t>12-432</t>
  </si>
  <si>
    <t>13-431</t>
  </si>
  <si>
    <t>13-432</t>
  </si>
  <si>
    <t>13-421</t>
  </si>
  <si>
    <t>14-429</t>
  </si>
  <si>
    <t>14-432</t>
  </si>
  <si>
    <t>12-428</t>
  </si>
  <si>
    <t>13-422</t>
  </si>
  <si>
    <t>13-424</t>
  </si>
  <si>
    <t>13-425</t>
  </si>
  <si>
    <t>13-426</t>
  </si>
  <si>
    <t>13-427</t>
  </si>
  <si>
    <t>14-423</t>
  </si>
  <si>
    <t>14-424</t>
  </si>
  <si>
    <t>14-425</t>
  </si>
  <si>
    <t>11-426</t>
  </si>
  <si>
    <t>11-427</t>
  </si>
  <si>
    <t>11-428</t>
  </si>
  <si>
    <t>12-422</t>
  </si>
  <si>
    <t>12-423</t>
  </si>
  <si>
    <t>12-424</t>
  </si>
  <si>
    <t>12-425</t>
  </si>
  <si>
    <t>12-426</t>
  </si>
  <si>
    <t>12-427</t>
  </si>
  <si>
    <t>GW101020552</t>
  </si>
  <si>
    <t>GW103030552</t>
  </si>
  <si>
    <t>GW104020552</t>
  </si>
  <si>
    <t>GW105020552</t>
  </si>
  <si>
    <t>GW111010442</t>
  </si>
  <si>
    <t>GW112020442</t>
  </si>
  <si>
    <t>GW113020443</t>
  </si>
  <si>
    <t>GW114020442</t>
  </si>
  <si>
    <t>GW112020440</t>
  </si>
  <si>
    <t>GW111010426</t>
  </si>
  <si>
    <t>GW111010427</t>
  </si>
  <si>
    <t>GW111010428</t>
  </si>
  <si>
    <t>GW112020422</t>
  </si>
  <si>
    <t>GW112020423</t>
  </si>
  <si>
    <t>GW112020424</t>
  </si>
  <si>
    <t>GW112020425</t>
  </si>
  <si>
    <t>GW112020426</t>
  </si>
  <si>
    <t>GW112020427</t>
  </si>
  <si>
    <t>GW112020428</t>
  </si>
  <si>
    <t>GW113020422</t>
  </si>
  <si>
    <t>GW113020424</t>
  </si>
  <si>
    <t>GW113020425</t>
  </si>
  <si>
    <t>GW113020426</t>
  </si>
  <si>
    <t>GW113020427</t>
  </si>
  <si>
    <t>GW114020423</t>
  </si>
  <si>
    <t>GW114020424</t>
  </si>
  <si>
    <t>GW114020425</t>
  </si>
  <si>
    <t>GW111010431</t>
  </si>
  <si>
    <t>GW111010432</t>
  </si>
  <si>
    <t>GW112020431</t>
  </si>
  <si>
    <t>GW112020432</t>
  </si>
  <si>
    <t>GW113020431</t>
  </si>
  <si>
    <t>GW113020432</t>
  </si>
  <si>
    <t>GW113020421</t>
  </si>
  <si>
    <t>GW114020429</t>
  </si>
  <si>
    <t>GW114020432</t>
  </si>
  <si>
    <t>GW114020426</t>
  </si>
  <si>
    <t>GW114020427</t>
  </si>
  <si>
    <t>GW114020428</t>
  </si>
  <si>
    <t>GW101020542</t>
  </si>
  <si>
    <t>GW103030542</t>
  </si>
  <si>
    <t>GW104020541</t>
  </si>
  <si>
    <t>GW104020542</t>
  </si>
  <si>
    <t>GW105020541</t>
  </si>
  <si>
    <t>GW105020542</t>
  </si>
  <si>
    <t>GW114020431</t>
  </si>
  <si>
    <t>GW101020543</t>
  </si>
  <si>
    <t>GW101020544</t>
  </si>
  <si>
    <t>GW101020545</t>
  </si>
  <si>
    <t>GW101020546</t>
  </si>
  <si>
    <t>GW101020547</t>
  </si>
  <si>
    <t>GW103030543</t>
  </si>
  <si>
    <t>GW103030544</t>
  </si>
  <si>
    <t>GW103030545</t>
  </si>
  <si>
    <t>GW103030546</t>
  </si>
  <si>
    <t>GW103030547</t>
  </si>
  <si>
    <t>GW104020543</t>
  </si>
  <si>
    <t>GW104020544</t>
  </si>
  <si>
    <t>GW104020547</t>
  </si>
  <si>
    <t>GW105020545</t>
  </si>
  <si>
    <t>GW105020546</t>
  </si>
  <si>
    <t>GW105020547</t>
  </si>
  <si>
    <t>GW111010433</t>
  </si>
  <si>
    <t>GW111010434</t>
  </si>
  <si>
    <t>GW111010435</t>
  </si>
  <si>
    <t>GW111010436</t>
  </si>
  <si>
    <t>GW112020433</t>
  </si>
  <si>
    <t>GW112020434</t>
  </si>
  <si>
    <t>GW112020436</t>
  </si>
  <si>
    <t>GW112020437</t>
  </si>
  <si>
    <t>GW113020433</t>
  </si>
  <si>
    <t>GW113020434</t>
  </si>
  <si>
    <t>GW113020435</t>
  </si>
  <si>
    <t>GW114020434</t>
  </si>
  <si>
    <t>GW114020435</t>
  </si>
  <si>
    <t>GW114020436</t>
  </si>
  <si>
    <t>GW114020437</t>
  </si>
  <si>
    <t>GW101020548</t>
  </si>
  <si>
    <t>GW101020549</t>
  </si>
  <si>
    <t>GW101020550</t>
  </si>
  <si>
    <t>GW103030548</t>
  </si>
  <si>
    <t>GW104020548</t>
  </si>
  <si>
    <t>GW104020549</t>
  </si>
  <si>
    <t>GW104020550</t>
  </si>
  <si>
    <t>GW113020445</t>
  </si>
  <si>
    <t>GW101020556</t>
  </si>
  <si>
    <t>GW101020559</t>
  </si>
  <si>
    <t>GW101020561</t>
  </si>
  <si>
    <t>GW101020562</t>
  </si>
  <si>
    <t>GW101020563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</si>
</sst>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0"/>
      <name val="Arial"/>
    </font>
    <font>
      <sz val="8"/>
      <name val="Arial"/>
      <family val="2"/>
    </font>
    <font>
      <sz val="5"/>
      <name val="Arial"/>
      <family val="2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indexed="11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1"/>
        <bgColor indexed="64"/>
      </patternFill>
    </fill>
  </fills>
  <borders count="17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2" fontId="0" fillId="0" borderId="1" xfId="0" applyNumberFormat="1" applyBorder="1"/>
    <xf numFmtId="2" fontId="0" fillId="0" borderId="2" xfId="0" applyNumberFormat="1" applyBorder="1"/>
    <xf numFmtId="2" fontId="0" fillId="0" borderId="3" xfId="0" applyNumberFormat="1" applyBorder="1"/>
    <xf numFmtId="2" fontId="0" fillId="0" borderId="0" xfId="0" applyNumberFormat="1"/>
    <xf numFmtId="2" fontId="0" fillId="2" borderId="2" xfId="0" applyNumberFormat="1" applyFill="1" applyBorder="1"/>
    <xf numFmtId="2" fontId="0" fillId="0" borderId="4" xfId="0" applyNumberFormat="1" applyBorder="1"/>
    <xf numFmtId="2" fontId="0" fillId="0" borderId="5" xfId="0" applyNumberFormat="1" applyBorder="1"/>
    <xf numFmtId="2" fontId="0" fillId="0" borderId="6" xfId="0" applyNumberFormat="1" applyBorder="1"/>
    <xf numFmtId="2" fontId="0" fillId="2" borderId="1" xfId="0" applyNumberFormat="1" applyFill="1" applyBorder="1"/>
    <xf numFmtId="2" fontId="0" fillId="2" borderId="3" xfId="0" applyNumberFormat="1" applyFill="1" applyBorder="1"/>
    <xf numFmtId="2" fontId="0" fillId="2" borderId="4" xfId="0" applyNumberFormat="1" applyFill="1" applyBorder="1"/>
    <xf numFmtId="2" fontId="0" fillId="2" borderId="5" xfId="0" applyNumberFormat="1" applyFill="1" applyBorder="1"/>
    <xf numFmtId="2" fontId="0" fillId="2" borderId="6" xfId="0" applyNumberFormat="1" applyFill="1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10" xfId="0" applyBorder="1"/>
    <xf numFmtId="2" fontId="0" fillId="0" borderId="8" xfId="0" applyNumberFormat="1" applyBorder="1"/>
    <xf numFmtId="2" fontId="0" fillId="0" borderId="10" xfId="0" applyNumberFormat="1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14" xfId="0" applyBorder="1"/>
    <xf numFmtId="0" fontId="0" fillId="0" borderId="0" xfId="0" applyAlignment="1">
      <alignment horizontal="center"/>
    </xf>
    <xf numFmtId="2" fontId="2" fillId="3" borderId="0" xfId="0" applyNumberFormat="1" applyFont="1" applyFill="1" applyBorder="1"/>
    <xf numFmtId="2" fontId="2" fillId="0" borderId="0" xfId="0" applyNumberFormat="1" applyFont="1"/>
    <xf numFmtId="0" fontId="0" fillId="0" borderId="0" xfId="0" applyAlignment="1">
      <alignment wrapText="1"/>
    </xf>
    <xf numFmtId="14" fontId="0" fillId="0" borderId="0" xfId="0" applyNumberFormat="1" applyAlignment="1">
      <alignment wrapText="1"/>
    </xf>
    <xf numFmtId="49" fontId="0" fillId="4" borderId="15" xfId="0" applyNumberFormat="1" applyFill="1" applyBorder="1" applyAlignment="1">
      <alignment horizontal="right"/>
    </xf>
    <xf numFmtId="49" fontId="0" fillId="4" borderId="16" xfId="0" applyNumberFormat="1" applyFill="1" applyBorder="1" applyAlignment="1">
      <alignment horizontal="right"/>
    </xf>
    <xf numFmtId="49" fontId="3" fillId="4" borderId="15" xfId="0" applyNumberFormat="1" applyFont="1" applyFill="1" applyBorder="1" applyAlignment="1">
      <alignment horizontal="right"/>
    </xf>
    <xf numFmtId="49" fontId="3" fillId="4" borderId="16" xfId="0" applyNumberFormat="1" applyFont="1" applyFill="1" applyBorder="1" applyAlignment="1">
      <alignment horizontal="right"/>
    </xf>
    <xf numFmtId="0" fontId="3" fillId="0" borderId="0" xfId="0" applyFont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</cellXfs>
  <cellStyles count="1">
    <cellStyle name="Standard" xfId="0" builtinId="0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2" defaultPivotStyle="PivotStyleLight16">
    <tableStyle name="MySqlDefault" pivot="0" table="0" count="2">
      <tableStyleElement type="wholeTable" dxfId="1"/>
      <tableStyleElement type="headerRow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theme" Target="theme/theme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tyles" Target="style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de-DE"/>
              <a:t>Length
( Length 1 = Side 1 / Length 2 = Side 2 )</a:t>
            </a:r>
          </a:p>
        </c:rich>
      </c:tx>
      <c:layout>
        <c:manualLayout>
          <c:xMode val="edge"/>
          <c:yMode val="edge"/>
          <c:x val="0.33029612756264237"/>
          <c:y val="2.786885245901639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50797266514806"/>
          <c:y val="0.16393455745273874"/>
          <c:w val="0.70956719817767655"/>
          <c:h val="0.59180375240438687"/>
        </c:manualLayout>
      </c:layout>
      <c:lineChart>
        <c:grouping val="standard"/>
        <c:varyColors val="0"/>
        <c:ser>
          <c:idx val="0"/>
          <c:order val="0"/>
          <c:tx>
            <c:strRef>
              <c:f>'Box 1'!$B$1</c:f>
              <c:strCache>
                <c:ptCount val="1"/>
                <c:pt idx="0">
                  <c:v>Length 1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1'!$A$3:$A$11</c:f>
              <c:strCache>
                <c:ptCount val="9"/>
                <c:pt idx="0">
                  <c:v>1-1</c:v>
                </c:pt>
                <c:pt idx="1">
                  <c:v>1-2</c:v>
                </c:pt>
                <c:pt idx="2">
                  <c:v>1-3</c:v>
                </c:pt>
                <c:pt idx="3">
                  <c:v>1-4</c:v>
                </c:pt>
                <c:pt idx="4">
                  <c:v>1-5</c:v>
                </c:pt>
                <c:pt idx="5">
                  <c:v>1-6</c:v>
                </c:pt>
                <c:pt idx="6">
                  <c:v>1-7</c:v>
                </c:pt>
                <c:pt idx="7">
                  <c:v>1-8</c:v>
                </c:pt>
                <c:pt idx="8">
                  <c:v>1-9</c:v>
                </c:pt>
              </c:strCache>
            </c:strRef>
          </c:cat>
          <c:val>
            <c:numRef>
              <c:f>'Box 1'!$B$3:$B$11</c:f>
              <c:numCache>
                <c:formatCode>0.00</c:formatCode>
                <c:ptCount val="9"/>
                <c:pt idx="0">
                  <c:v>429.62</c:v>
                </c:pt>
                <c:pt idx="1">
                  <c:v>429.62</c:v>
                </c:pt>
                <c:pt idx="2">
                  <c:v>429.62</c:v>
                </c:pt>
                <c:pt idx="3">
                  <c:v>429.62</c:v>
                </c:pt>
                <c:pt idx="4">
                  <c:v>429.62</c:v>
                </c:pt>
                <c:pt idx="5">
                  <c:v>429.62</c:v>
                </c:pt>
                <c:pt idx="6">
                  <c:v>429.62</c:v>
                </c:pt>
                <c:pt idx="7">
                  <c:v>429.62</c:v>
                </c:pt>
                <c:pt idx="8">
                  <c:v>429.62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1'!$C$1</c:f>
              <c:strCache>
                <c:ptCount val="1"/>
                <c:pt idx="0">
                  <c:v>Length 2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1'!$A$3:$A$11</c:f>
              <c:strCache>
                <c:ptCount val="9"/>
                <c:pt idx="0">
                  <c:v>1-1</c:v>
                </c:pt>
                <c:pt idx="1">
                  <c:v>1-2</c:v>
                </c:pt>
                <c:pt idx="2">
                  <c:v>1-3</c:v>
                </c:pt>
                <c:pt idx="3">
                  <c:v>1-4</c:v>
                </c:pt>
                <c:pt idx="4">
                  <c:v>1-5</c:v>
                </c:pt>
                <c:pt idx="5">
                  <c:v>1-6</c:v>
                </c:pt>
                <c:pt idx="6">
                  <c:v>1-7</c:v>
                </c:pt>
                <c:pt idx="7">
                  <c:v>1-8</c:v>
                </c:pt>
                <c:pt idx="8">
                  <c:v>1-9</c:v>
                </c:pt>
              </c:strCache>
            </c:strRef>
          </c:cat>
          <c:val>
            <c:numRef>
              <c:f>'Box 1'!$C$3:$C$11</c:f>
              <c:numCache>
                <c:formatCode>0.00</c:formatCode>
                <c:ptCount val="9"/>
                <c:pt idx="0">
                  <c:v>429.62</c:v>
                </c:pt>
                <c:pt idx="1">
                  <c:v>429.62</c:v>
                </c:pt>
                <c:pt idx="2">
                  <c:v>429.62</c:v>
                </c:pt>
                <c:pt idx="3">
                  <c:v>429.62</c:v>
                </c:pt>
                <c:pt idx="4">
                  <c:v>429.62</c:v>
                </c:pt>
                <c:pt idx="5">
                  <c:v>429.62</c:v>
                </c:pt>
                <c:pt idx="6">
                  <c:v>429.62</c:v>
                </c:pt>
                <c:pt idx="7">
                  <c:v>429.62</c:v>
                </c:pt>
                <c:pt idx="8">
                  <c:v>429.62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1'!$A$3:$A$11</c:f>
              <c:strCache>
                <c:ptCount val="9"/>
                <c:pt idx="0">
                  <c:v>1-1</c:v>
                </c:pt>
                <c:pt idx="1">
                  <c:v>1-2</c:v>
                </c:pt>
                <c:pt idx="2">
                  <c:v>1-3</c:v>
                </c:pt>
                <c:pt idx="3">
                  <c:v>1-4</c:v>
                </c:pt>
                <c:pt idx="4">
                  <c:v>1-5</c:v>
                </c:pt>
                <c:pt idx="5">
                  <c:v>1-6</c:v>
                </c:pt>
                <c:pt idx="6">
                  <c:v>1-7</c:v>
                </c:pt>
                <c:pt idx="7">
                  <c:v>1-8</c:v>
                </c:pt>
                <c:pt idx="8">
                  <c:v>1-9</c:v>
                </c:pt>
              </c:strCache>
            </c:strRef>
          </c:cat>
          <c:val>
            <c:numRef>
              <c:f>'Box 1'!$L$3:$L$11</c:f>
              <c:numCache>
                <c:formatCode>0.00</c:formatCode>
                <c:ptCount val="9"/>
                <c:pt idx="0">
                  <c:v>429.6</c:v>
                </c:pt>
                <c:pt idx="1">
                  <c:v>429.6</c:v>
                </c:pt>
                <c:pt idx="2">
                  <c:v>429.6</c:v>
                </c:pt>
                <c:pt idx="3">
                  <c:v>429.6</c:v>
                </c:pt>
                <c:pt idx="4">
                  <c:v>429.6</c:v>
                </c:pt>
                <c:pt idx="5">
                  <c:v>429.6</c:v>
                </c:pt>
                <c:pt idx="6">
                  <c:v>429.6</c:v>
                </c:pt>
                <c:pt idx="7">
                  <c:v>429.6</c:v>
                </c:pt>
                <c:pt idx="8">
                  <c:v>429.6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1'!$A$3:$A$11</c:f>
              <c:strCache>
                <c:ptCount val="9"/>
                <c:pt idx="0">
                  <c:v>1-1</c:v>
                </c:pt>
                <c:pt idx="1">
                  <c:v>1-2</c:v>
                </c:pt>
                <c:pt idx="2">
                  <c:v>1-3</c:v>
                </c:pt>
                <c:pt idx="3">
                  <c:v>1-4</c:v>
                </c:pt>
                <c:pt idx="4">
                  <c:v>1-5</c:v>
                </c:pt>
                <c:pt idx="5">
                  <c:v>1-6</c:v>
                </c:pt>
                <c:pt idx="6">
                  <c:v>1-7</c:v>
                </c:pt>
                <c:pt idx="7">
                  <c:v>1-8</c:v>
                </c:pt>
                <c:pt idx="8">
                  <c:v>1-9</c:v>
                </c:pt>
              </c:strCache>
            </c:strRef>
          </c:cat>
          <c:val>
            <c:numRef>
              <c:f>'Box 1'!$K$3:$K$11</c:f>
              <c:numCache>
                <c:formatCode>0.00</c:formatCode>
                <c:ptCount val="9"/>
                <c:pt idx="0">
                  <c:v>429.4</c:v>
                </c:pt>
                <c:pt idx="1">
                  <c:v>429.4</c:v>
                </c:pt>
                <c:pt idx="2">
                  <c:v>429.4</c:v>
                </c:pt>
                <c:pt idx="3">
                  <c:v>429.4</c:v>
                </c:pt>
                <c:pt idx="4">
                  <c:v>429.4</c:v>
                </c:pt>
                <c:pt idx="5">
                  <c:v>429.4</c:v>
                </c:pt>
                <c:pt idx="6">
                  <c:v>429.4</c:v>
                </c:pt>
                <c:pt idx="7">
                  <c:v>429.4</c:v>
                </c:pt>
                <c:pt idx="8">
                  <c:v>429.4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1'!$A$3:$A$11</c:f>
              <c:strCache>
                <c:ptCount val="9"/>
                <c:pt idx="0">
                  <c:v>1-1</c:v>
                </c:pt>
                <c:pt idx="1">
                  <c:v>1-2</c:v>
                </c:pt>
                <c:pt idx="2">
                  <c:v>1-3</c:v>
                </c:pt>
                <c:pt idx="3">
                  <c:v>1-4</c:v>
                </c:pt>
                <c:pt idx="4">
                  <c:v>1-5</c:v>
                </c:pt>
                <c:pt idx="5">
                  <c:v>1-6</c:v>
                </c:pt>
                <c:pt idx="6">
                  <c:v>1-7</c:v>
                </c:pt>
                <c:pt idx="7">
                  <c:v>1-8</c:v>
                </c:pt>
                <c:pt idx="8">
                  <c:v>1-9</c:v>
                </c:pt>
              </c:strCache>
            </c:strRef>
          </c:cat>
          <c:val>
            <c:numRef>
              <c:f>'Box 1'!$J$3:$J$11</c:f>
              <c:numCache>
                <c:formatCode>0.00</c:formatCode>
                <c:ptCount val="9"/>
                <c:pt idx="0">
                  <c:v>429.5</c:v>
                </c:pt>
                <c:pt idx="1">
                  <c:v>429.5</c:v>
                </c:pt>
                <c:pt idx="2">
                  <c:v>429.5</c:v>
                </c:pt>
                <c:pt idx="3">
                  <c:v>429.5</c:v>
                </c:pt>
                <c:pt idx="4">
                  <c:v>429.5</c:v>
                </c:pt>
                <c:pt idx="5">
                  <c:v>429.5</c:v>
                </c:pt>
                <c:pt idx="6">
                  <c:v>429.5</c:v>
                </c:pt>
                <c:pt idx="7">
                  <c:v>429.5</c:v>
                </c:pt>
                <c:pt idx="8">
                  <c:v>429.5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18897280"/>
        <c:axId val="118899072"/>
      </c:lineChart>
      <c:catAx>
        <c:axId val="118897280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18899072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18899072"/>
        <c:scaling>
          <c:orientation val="minMax"/>
          <c:max val="429.65"/>
          <c:min val="429.3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18897280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 rtl="0"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86560364464692485"/>
          <c:y val="0.38196755733402177"/>
          <c:w val="0.12528473804100226"/>
          <c:h val="0.1737706639129125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18" l="0.21" r="0.19" t="0.17" header="0.17" footer="0.18"/>
    <c:pageSetup paperSize="9" orientation="landscape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de-DE"/>
              <a:t>Width
( Width 1 = Side 4 / Width 2 = Side 3 )</a:t>
            </a:r>
          </a:p>
        </c:rich>
      </c:tx>
      <c:layout>
        <c:manualLayout>
          <c:xMode val="edge"/>
          <c:yMode val="edge"/>
          <c:x val="0.34168564920273348"/>
          <c:y val="2.796052631578947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50797266514806"/>
          <c:y val="0.16447368421052633"/>
          <c:w val="0.70956719817767655"/>
          <c:h val="0.59046052631578949"/>
        </c:manualLayout>
      </c:layout>
      <c:lineChart>
        <c:grouping val="standard"/>
        <c:varyColors val="0"/>
        <c:ser>
          <c:idx val="0"/>
          <c:order val="0"/>
          <c:tx>
            <c:strRef>
              <c:f>'Box 1'!$D$1</c:f>
              <c:strCache>
                <c:ptCount val="1"/>
                <c:pt idx="0">
                  <c:v>Width 1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1'!$A$3:$A$11</c:f>
              <c:strCache>
                <c:ptCount val="9"/>
                <c:pt idx="0">
                  <c:v>1-1</c:v>
                </c:pt>
                <c:pt idx="1">
                  <c:v>1-2</c:v>
                </c:pt>
                <c:pt idx="2">
                  <c:v>1-3</c:v>
                </c:pt>
                <c:pt idx="3">
                  <c:v>1-4</c:v>
                </c:pt>
                <c:pt idx="4">
                  <c:v>1-5</c:v>
                </c:pt>
                <c:pt idx="5">
                  <c:v>1-6</c:v>
                </c:pt>
                <c:pt idx="6">
                  <c:v>1-7</c:v>
                </c:pt>
                <c:pt idx="7">
                  <c:v>1-8</c:v>
                </c:pt>
                <c:pt idx="8">
                  <c:v>1-9</c:v>
                </c:pt>
              </c:strCache>
            </c:strRef>
          </c:cat>
          <c:val>
            <c:numRef>
              <c:f>'Box 1'!$D$3:$D$11</c:f>
              <c:numCache>
                <c:formatCode>0.00</c:formatCode>
                <c:ptCount val="9"/>
                <c:pt idx="0">
                  <c:v>310.72000000000003</c:v>
                </c:pt>
                <c:pt idx="1">
                  <c:v>310.72000000000003</c:v>
                </c:pt>
                <c:pt idx="2">
                  <c:v>310.72000000000003</c:v>
                </c:pt>
                <c:pt idx="3">
                  <c:v>310.72000000000003</c:v>
                </c:pt>
                <c:pt idx="4">
                  <c:v>310.72000000000003</c:v>
                </c:pt>
                <c:pt idx="5">
                  <c:v>310.72000000000003</c:v>
                </c:pt>
                <c:pt idx="6">
                  <c:v>310.72000000000003</c:v>
                </c:pt>
                <c:pt idx="7">
                  <c:v>310.72000000000003</c:v>
                </c:pt>
                <c:pt idx="8">
                  <c:v>310.72000000000003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1'!$E$1</c:f>
              <c:strCache>
                <c:ptCount val="1"/>
                <c:pt idx="0">
                  <c:v>Width 2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1'!$A$3:$A$11</c:f>
              <c:strCache>
                <c:ptCount val="9"/>
                <c:pt idx="0">
                  <c:v>1-1</c:v>
                </c:pt>
                <c:pt idx="1">
                  <c:v>1-2</c:v>
                </c:pt>
                <c:pt idx="2">
                  <c:v>1-3</c:v>
                </c:pt>
                <c:pt idx="3">
                  <c:v>1-4</c:v>
                </c:pt>
                <c:pt idx="4">
                  <c:v>1-5</c:v>
                </c:pt>
                <c:pt idx="5">
                  <c:v>1-6</c:v>
                </c:pt>
                <c:pt idx="6">
                  <c:v>1-7</c:v>
                </c:pt>
                <c:pt idx="7">
                  <c:v>1-8</c:v>
                </c:pt>
                <c:pt idx="8">
                  <c:v>1-9</c:v>
                </c:pt>
              </c:strCache>
            </c:strRef>
          </c:cat>
          <c:val>
            <c:numRef>
              <c:f>'Box 1'!$E$3:$E$11</c:f>
              <c:numCache>
                <c:formatCode>0.00</c:formatCode>
                <c:ptCount val="9"/>
                <c:pt idx="0">
                  <c:v>310.72000000000003</c:v>
                </c:pt>
                <c:pt idx="1">
                  <c:v>310.72000000000003</c:v>
                </c:pt>
                <c:pt idx="2">
                  <c:v>310.72000000000003</c:v>
                </c:pt>
                <c:pt idx="3">
                  <c:v>310.72000000000003</c:v>
                </c:pt>
                <c:pt idx="4">
                  <c:v>310.72000000000003</c:v>
                </c:pt>
                <c:pt idx="5">
                  <c:v>310.72000000000003</c:v>
                </c:pt>
                <c:pt idx="6">
                  <c:v>310.72000000000003</c:v>
                </c:pt>
                <c:pt idx="7">
                  <c:v>310.72000000000003</c:v>
                </c:pt>
                <c:pt idx="8">
                  <c:v>310.72000000000003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1'!$A$3:$A$11</c:f>
              <c:strCache>
                <c:ptCount val="9"/>
                <c:pt idx="0">
                  <c:v>1-1</c:v>
                </c:pt>
                <c:pt idx="1">
                  <c:v>1-2</c:v>
                </c:pt>
                <c:pt idx="2">
                  <c:v>1-3</c:v>
                </c:pt>
                <c:pt idx="3">
                  <c:v>1-4</c:v>
                </c:pt>
                <c:pt idx="4">
                  <c:v>1-5</c:v>
                </c:pt>
                <c:pt idx="5">
                  <c:v>1-6</c:v>
                </c:pt>
                <c:pt idx="6">
                  <c:v>1-7</c:v>
                </c:pt>
                <c:pt idx="7">
                  <c:v>1-8</c:v>
                </c:pt>
                <c:pt idx="8">
                  <c:v>1-9</c:v>
                </c:pt>
              </c:strCache>
            </c:strRef>
          </c:cat>
          <c:val>
            <c:numRef>
              <c:f>'Box 1'!$O$3:$O$11</c:f>
              <c:numCache>
                <c:formatCode>0.00</c:formatCode>
                <c:ptCount val="9"/>
                <c:pt idx="0">
                  <c:v>310.7</c:v>
                </c:pt>
                <c:pt idx="1">
                  <c:v>310.7</c:v>
                </c:pt>
                <c:pt idx="2">
                  <c:v>310.7</c:v>
                </c:pt>
                <c:pt idx="3">
                  <c:v>310.7</c:v>
                </c:pt>
                <c:pt idx="4">
                  <c:v>310.7</c:v>
                </c:pt>
                <c:pt idx="5">
                  <c:v>310.7</c:v>
                </c:pt>
                <c:pt idx="6">
                  <c:v>310.7</c:v>
                </c:pt>
                <c:pt idx="7">
                  <c:v>310.7</c:v>
                </c:pt>
                <c:pt idx="8">
                  <c:v>310.7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1'!$A$3:$A$11</c:f>
              <c:strCache>
                <c:ptCount val="9"/>
                <c:pt idx="0">
                  <c:v>1-1</c:v>
                </c:pt>
                <c:pt idx="1">
                  <c:v>1-2</c:v>
                </c:pt>
                <c:pt idx="2">
                  <c:v>1-3</c:v>
                </c:pt>
                <c:pt idx="3">
                  <c:v>1-4</c:v>
                </c:pt>
                <c:pt idx="4">
                  <c:v>1-5</c:v>
                </c:pt>
                <c:pt idx="5">
                  <c:v>1-6</c:v>
                </c:pt>
                <c:pt idx="6">
                  <c:v>1-7</c:v>
                </c:pt>
                <c:pt idx="7">
                  <c:v>1-8</c:v>
                </c:pt>
                <c:pt idx="8">
                  <c:v>1-9</c:v>
                </c:pt>
              </c:strCache>
            </c:strRef>
          </c:cat>
          <c:val>
            <c:numRef>
              <c:f>'Box 1'!$N$3:$N$11</c:f>
              <c:numCache>
                <c:formatCode>0.00</c:formatCode>
                <c:ptCount val="9"/>
                <c:pt idx="0">
                  <c:v>310.5</c:v>
                </c:pt>
                <c:pt idx="1">
                  <c:v>310.5</c:v>
                </c:pt>
                <c:pt idx="2">
                  <c:v>310.5</c:v>
                </c:pt>
                <c:pt idx="3">
                  <c:v>310.5</c:v>
                </c:pt>
                <c:pt idx="4">
                  <c:v>310.5</c:v>
                </c:pt>
                <c:pt idx="5">
                  <c:v>310.5</c:v>
                </c:pt>
                <c:pt idx="6">
                  <c:v>310.5</c:v>
                </c:pt>
                <c:pt idx="7">
                  <c:v>310.5</c:v>
                </c:pt>
                <c:pt idx="8">
                  <c:v>310.5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1'!$A$3:$A$11</c:f>
              <c:strCache>
                <c:ptCount val="9"/>
                <c:pt idx="0">
                  <c:v>1-1</c:v>
                </c:pt>
                <c:pt idx="1">
                  <c:v>1-2</c:v>
                </c:pt>
                <c:pt idx="2">
                  <c:v>1-3</c:v>
                </c:pt>
                <c:pt idx="3">
                  <c:v>1-4</c:v>
                </c:pt>
                <c:pt idx="4">
                  <c:v>1-5</c:v>
                </c:pt>
                <c:pt idx="5">
                  <c:v>1-6</c:v>
                </c:pt>
                <c:pt idx="6">
                  <c:v>1-7</c:v>
                </c:pt>
                <c:pt idx="7">
                  <c:v>1-8</c:v>
                </c:pt>
                <c:pt idx="8">
                  <c:v>1-9</c:v>
                </c:pt>
              </c:strCache>
            </c:strRef>
          </c:cat>
          <c:val>
            <c:numRef>
              <c:f>'Box 1'!$M$3:$M$11</c:f>
              <c:numCache>
                <c:formatCode>0.00</c:formatCode>
                <c:ptCount val="9"/>
                <c:pt idx="0">
                  <c:v>310.60000000000002</c:v>
                </c:pt>
                <c:pt idx="1">
                  <c:v>310.60000000000002</c:v>
                </c:pt>
                <c:pt idx="2">
                  <c:v>310.60000000000002</c:v>
                </c:pt>
                <c:pt idx="3">
                  <c:v>310.60000000000002</c:v>
                </c:pt>
                <c:pt idx="4">
                  <c:v>310.60000000000002</c:v>
                </c:pt>
                <c:pt idx="5">
                  <c:v>310.60000000000002</c:v>
                </c:pt>
                <c:pt idx="6">
                  <c:v>310.60000000000002</c:v>
                </c:pt>
                <c:pt idx="7">
                  <c:v>310.60000000000002</c:v>
                </c:pt>
                <c:pt idx="8">
                  <c:v>310.60000000000002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18920320"/>
        <c:axId val="118921856"/>
      </c:lineChart>
      <c:catAx>
        <c:axId val="118920320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18921856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18921856"/>
        <c:scaling>
          <c:orientation val="minMax"/>
          <c:max val="310.75"/>
          <c:min val="310.4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18920320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 rtl="0"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86560364464692485"/>
          <c:y val="0.38157894736842107"/>
          <c:w val="0.12528473804100226"/>
          <c:h val="0.17434210526315791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59055118110236227" l="0.39370078740157483" r="0.39370078740157483" t="0.59055118110236227" header="7.874015748031496E-2" footer="7.874015748031496E-2"/>
    <c:pageSetup paperSize="9" orientation="landscape"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Balance Rim 1 &amp; 2
( Rim1 = Side 1 / Rim2 = Side 2 )</a:t>
            </a:r>
          </a:p>
        </c:rich>
      </c:tx>
      <c:layout>
        <c:manualLayout>
          <c:xMode val="edge"/>
          <c:yMode val="edge"/>
          <c:x val="0.36218678815489752"/>
          <c:y val="2.809917355371901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9.6810933940774488E-2"/>
          <c:y val="0.16528925619834711"/>
          <c:w val="0.80296127562642372"/>
          <c:h val="0.69752066115702482"/>
        </c:manualLayout>
      </c:layout>
      <c:lineChart>
        <c:grouping val="standard"/>
        <c:varyColors val="0"/>
        <c:ser>
          <c:idx val="0"/>
          <c:order val="0"/>
          <c:tx>
            <c:strRef>
              <c:f>'Box 1'!$F$1</c:f>
              <c:strCache>
                <c:ptCount val="1"/>
                <c:pt idx="0">
                  <c:v>Rim1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1'!$A$3:$A$11</c:f>
              <c:strCache>
                <c:ptCount val="9"/>
                <c:pt idx="0">
                  <c:v>1-1</c:v>
                </c:pt>
                <c:pt idx="1">
                  <c:v>1-2</c:v>
                </c:pt>
                <c:pt idx="2">
                  <c:v>1-3</c:v>
                </c:pt>
                <c:pt idx="3">
                  <c:v>1-4</c:v>
                </c:pt>
                <c:pt idx="4">
                  <c:v>1-5</c:v>
                </c:pt>
                <c:pt idx="5">
                  <c:v>1-6</c:v>
                </c:pt>
                <c:pt idx="6">
                  <c:v>1-7</c:v>
                </c:pt>
                <c:pt idx="7">
                  <c:v>1-8</c:v>
                </c:pt>
                <c:pt idx="8">
                  <c:v>1-9</c:v>
                </c:pt>
              </c:strCache>
            </c:strRef>
          </c:cat>
          <c:val>
            <c:numRef>
              <c:f>'Box 1'!$F$3:$F$11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1'!$G$1</c:f>
              <c:strCache>
                <c:ptCount val="1"/>
                <c:pt idx="0">
                  <c:v>Rim2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1'!$A$3:$A$11</c:f>
              <c:strCache>
                <c:ptCount val="9"/>
                <c:pt idx="0">
                  <c:v>1-1</c:v>
                </c:pt>
                <c:pt idx="1">
                  <c:v>1-2</c:v>
                </c:pt>
                <c:pt idx="2">
                  <c:v>1-3</c:v>
                </c:pt>
                <c:pt idx="3">
                  <c:v>1-4</c:v>
                </c:pt>
                <c:pt idx="4">
                  <c:v>1-5</c:v>
                </c:pt>
                <c:pt idx="5">
                  <c:v>1-6</c:v>
                </c:pt>
                <c:pt idx="6">
                  <c:v>1-7</c:v>
                </c:pt>
                <c:pt idx="7">
                  <c:v>1-8</c:v>
                </c:pt>
                <c:pt idx="8">
                  <c:v>1-9</c:v>
                </c:pt>
              </c:strCache>
            </c:strRef>
          </c:cat>
          <c:val>
            <c:numRef>
              <c:f>'Box 1'!$G$3:$G$11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18932224"/>
        <c:axId val="118934144"/>
      </c:lineChart>
      <c:catAx>
        <c:axId val="118932224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18934144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18934144"/>
        <c:scaling>
          <c:orientation val="minMax"/>
          <c:max val="3.85"/>
          <c:min val="3.4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18932224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91230068337129844"/>
          <c:y val="0.48760330578512395"/>
          <c:w val="0.99088838268792712"/>
          <c:h val="0.55867768595041323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 paperSize="9" orientation="landscape"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Balance Rim 3 &amp; 4
( Rim3 = Side 3 / Rim4 = Side 4 )</a:t>
            </a:r>
          </a:p>
        </c:rich>
      </c:tx>
      <c:layout>
        <c:manualLayout>
          <c:xMode val="edge"/>
          <c:yMode val="edge"/>
          <c:x val="0.36291275877204765"/>
          <c:y val="2.8052805280528052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9.670090379348846E-2"/>
          <c:y val="0.16501676757291597"/>
          <c:w val="0.80318633033179831"/>
          <c:h val="0.69802092683343464"/>
        </c:manualLayout>
      </c:layout>
      <c:lineChart>
        <c:grouping val="standard"/>
        <c:varyColors val="0"/>
        <c:ser>
          <c:idx val="0"/>
          <c:order val="0"/>
          <c:tx>
            <c:strRef>
              <c:f>'Box 1'!$H$1</c:f>
              <c:strCache>
                <c:ptCount val="1"/>
                <c:pt idx="0">
                  <c:v>Rim3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1'!$A$3:$A$11</c:f>
              <c:strCache>
                <c:ptCount val="9"/>
                <c:pt idx="0">
                  <c:v>1-1</c:v>
                </c:pt>
                <c:pt idx="1">
                  <c:v>1-2</c:v>
                </c:pt>
                <c:pt idx="2">
                  <c:v>1-3</c:v>
                </c:pt>
                <c:pt idx="3">
                  <c:v>1-4</c:v>
                </c:pt>
                <c:pt idx="4">
                  <c:v>1-5</c:v>
                </c:pt>
                <c:pt idx="5">
                  <c:v>1-6</c:v>
                </c:pt>
                <c:pt idx="6">
                  <c:v>1-7</c:v>
                </c:pt>
                <c:pt idx="7">
                  <c:v>1-8</c:v>
                </c:pt>
                <c:pt idx="8">
                  <c:v>1-9</c:v>
                </c:pt>
              </c:strCache>
            </c:strRef>
          </c:cat>
          <c:val>
            <c:numRef>
              <c:f>'Box 1'!$H$3:$H$11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1'!$I$1</c:f>
              <c:strCache>
                <c:ptCount val="1"/>
                <c:pt idx="0">
                  <c:v>Rim4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1'!$A$3:$A$11</c:f>
              <c:strCache>
                <c:ptCount val="9"/>
                <c:pt idx="0">
                  <c:v>1-1</c:v>
                </c:pt>
                <c:pt idx="1">
                  <c:v>1-2</c:v>
                </c:pt>
                <c:pt idx="2">
                  <c:v>1-3</c:v>
                </c:pt>
                <c:pt idx="3">
                  <c:v>1-4</c:v>
                </c:pt>
                <c:pt idx="4">
                  <c:v>1-5</c:v>
                </c:pt>
                <c:pt idx="5">
                  <c:v>1-6</c:v>
                </c:pt>
                <c:pt idx="6">
                  <c:v>1-7</c:v>
                </c:pt>
                <c:pt idx="7">
                  <c:v>1-8</c:v>
                </c:pt>
                <c:pt idx="8">
                  <c:v>1-9</c:v>
                </c:pt>
              </c:strCache>
            </c:strRef>
          </c:cat>
          <c:val>
            <c:numRef>
              <c:f>'Box 1'!$I$3:$I$11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19145216"/>
        <c:axId val="119147136"/>
      </c:lineChart>
      <c:catAx>
        <c:axId val="119145216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19147136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19147136"/>
        <c:scaling>
          <c:orientation val="minMax"/>
          <c:max val="3.85"/>
          <c:min val="3.4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19145216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91240141057453139"/>
          <c:y val="0.48679954609634196"/>
          <c:w val="0.99089982352888484"/>
          <c:h val="0.5577568150515839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 paperSize="9" orientation="landscape"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Roughness in nm</a:t>
            </a:r>
          </a:p>
        </c:rich>
      </c:tx>
      <c:layout>
        <c:manualLayout>
          <c:xMode val="edge"/>
          <c:yMode val="edge"/>
          <c:x val="0.38068205678835598"/>
          <c:y val="2.800658978583196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5681826883115946"/>
          <c:y val="0.1532126438399691"/>
          <c:w val="0.68295492440236838"/>
          <c:h val="0.71004999457017948"/>
        </c:manualLayout>
      </c:layout>
      <c:lineChart>
        <c:grouping val="standard"/>
        <c:varyColors val="0"/>
        <c:ser>
          <c:idx val="0"/>
          <c:order val="0"/>
          <c:tx>
            <c:strRef>
              <c:f>'Box 1'!$P$1</c:f>
              <c:strCache>
                <c:ptCount val="1"/>
                <c:pt idx="0">
                  <c:v>RA lengthwise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1'!$A$3:$A$11</c:f>
              <c:strCache>
                <c:ptCount val="9"/>
                <c:pt idx="0">
                  <c:v>1-1</c:v>
                </c:pt>
                <c:pt idx="1">
                  <c:v>1-2</c:v>
                </c:pt>
                <c:pt idx="2">
                  <c:v>1-3</c:v>
                </c:pt>
                <c:pt idx="3">
                  <c:v>1-4</c:v>
                </c:pt>
                <c:pt idx="4">
                  <c:v>1-5</c:v>
                </c:pt>
                <c:pt idx="5">
                  <c:v>1-6</c:v>
                </c:pt>
                <c:pt idx="6">
                  <c:v>1-7</c:v>
                </c:pt>
                <c:pt idx="7">
                  <c:v>1-8</c:v>
                </c:pt>
                <c:pt idx="8">
                  <c:v>1-9</c:v>
                </c:pt>
              </c:strCache>
            </c:strRef>
          </c:cat>
          <c:val>
            <c:numRef>
              <c:f>'Box 1'!$P$3:$P$11</c:f>
              <c:numCache>
                <c:formatCode>General</c:formatCode>
                <c:ptCount val="9"/>
                <c:pt idx="0">
                  <c:v>2600</c:v>
                </c:pt>
                <c:pt idx="1">
                  <c:v>2600</c:v>
                </c:pt>
                <c:pt idx="2">
                  <c:v>2600</c:v>
                </c:pt>
                <c:pt idx="3">
                  <c:v>2600</c:v>
                </c:pt>
                <c:pt idx="4">
                  <c:v>2600</c:v>
                </c:pt>
                <c:pt idx="5">
                  <c:v>2600</c:v>
                </c:pt>
                <c:pt idx="6">
                  <c:v>2600</c:v>
                </c:pt>
                <c:pt idx="7">
                  <c:v>2600</c:v>
                </c:pt>
                <c:pt idx="8">
                  <c:v>2600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1'!$Q$1</c:f>
              <c:strCache>
                <c:ptCount val="1"/>
                <c:pt idx="0">
                  <c:v>RA crosswise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1'!$A$3:$A$11</c:f>
              <c:strCache>
                <c:ptCount val="9"/>
                <c:pt idx="0">
                  <c:v>1-1</c:v>
                </c:pt>
                <c:pt idx="1">
                  <c:v>1-2</c:v>
                </c:pt>
                <c:pt idx="2">
                  <c:v>1-3</c:v>
                </c:pt>
                <c:pt idx="3">
                  <c:v>1-4</c:v>
                </c:pt>
                <c:pt idx="4">
                  <c:v>1-5</c:v>
                </c:pt>
                <c:pt idx="5">
                  <c:v>1-6</c:v>
                </c:pt>
                <c:pt idx="6">
                  <c:v>1-7</c:v>
                </c:pt>
                <c:pt idx="7">
                  <c:v>1-8</c:v>
                </c:pt>
                <c:pt idx="8">
                  <c:v>1-9</c:v>
                </c:pt>
              </c:strCache>
            </c:strRef>
          </c:cat>
          <c:val>
            <c:numRef>
              <c:f>'Box 1'!$Q$3:$Q$11</c:f>
              <c:numCache>
                <c:formatCode>General</c:formatCode>
                <c:ptCount val="9"/>
                <c:pt idx="0">
                  <c:v>2600</c:v>
                </c:pt>
                <c:pt idx="1">
                  <c:v>2600</c:v>
                </c:pt>
                <c:pt idx="2">
                  <c:v>2600</c:v>
                </c:pt>
                <c:pt idx="3">
                  <c:v>2600</c:v>
                </c:pt>
                <c:pt idx="4">
                  <c:v>2600</c:v>
                </c:pt>
                <c:pt idx="5">
                  <c:v>2600</c:v>
                </c:pt>
                <c:pt idx="6">
                  <c:v>2600</c:v>
                </c:pt>
                <c:pt idx="7">
                  <c:v>2600</c:v>
                </c:pt>
                <c:pt idx="8">
                  <c:v>2600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19157888"/>
        <c:axId val="119159808"/>
      </c:lineChart>
      <c:catAx>
        <c:axId val="119157888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19159808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19159808"/>
        <c:scaling>
          <c:orientation val="minMax"/>
          <c:max val="2500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19157888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8522732044858029"/>
          <c:y val="0.48105471165362979"/>
          <c:w val="0.99090968742543539"/>
          <c:h val="0.55189490934720475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 paperSize="9" orientation="landscape"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Inner Length
( Length 1 = Side 1 / Length 2 = Side 2 )</a:t>
            </a:r>
          </a:p>
        </c:rich>
      </c:tx>
      <c:layout>
        <c:manualLayout>
          <c:xMode val="edge"/>
          <c:yMode val="edge"/>
          <c:x val="0.33105837879480082"/>
          <c:y val="2.791461412151067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34486915270056"/>
          <c:y val="0.16420387578874787"/>
          <c:w val="0.7098983996133742"/>
          <c:h val="0.59113395283949233"/>
        </c:manualLayout>
      </c:layout>
      <c:lineChart>
        <c:grouping val="standard"/>
        <c:varyColors val="0"/>
        <c:ser>
          <c:idx val="0"/>
          <c:order val="0"/>
          <c:tx>
            <c:v>Length 1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1'!$A$3:$A$11</c:f>
              <c:strCache>
                <c:ptCount val="9"/>
                <c:pt idx="0">
                  <c:v>1-1</c:v>
                </c:pt>
                <c:pt idx="1">
                  <c:v>1-2</c:v>
                </c:pt>
                <c:pt idx="2">
                  <c:v>1-3</c:v>
                </c:pt>
                <c:pt idx="3">
                  <c:v>1-4</c:v>
                </c:pt>
                <c:pt idx="4">
                  <c:v>1-5</c:v>
                </c:pt>
                <c:pt idx="5">
                  <c:v>1-6</c:v>
                </c:pt>
                <c:pt idx="6">
                  <c:v>1-7</c:v>
                </c:pt>
                <c:pt idx="7">
                  <c:v>1-8</c:v>
                </c:pt>
                <c:pt idx="8">
                  <c:v>1-9</c:v>
                </c:pt>
              </c:strCache>
            </c:strRef>
          </c:cat>
          <c:val>
            <c:numRef>
              <c:f>'Box 1'!$R$3:$R$11</c:f>
              <c:numCache>
                <c:formatCode>0.00</c:formatCode>
                <c:ptCount val="9"/>
                <c:pt idx="0">
                  <c:v>422.4</c:v>
                </c:pt>
                <c:pt idx="1">
                  <c:v>422.4</c:v>
                </c:pt>
                <c:pt idx="2">
                  <c:v>422.4</c:v>
                </c:pt>
                <c:pt idx="3">
                  <c:v>422.4</c:v>
                </c:pt>
                <c:pt idx="4">
                  <c:v>422.4</c:v>
                </c:pt>
                <c:pt idx="5">
                  <c:v>422.4</c:v>
                </c:pt>
                <c:pt idx="6">
                  <c:v>422.4</c:v>
                </c:pt>
                <c:pt idx="7">
                  <c:v>422.4</c:v>
                </c:pt>
                <c:pt idx="8">
                  <c:v>422.4</c:v>
                </c:pt>
              </c:numCache>
            </c:numRef>
          </c:val>
          <c:smooth val="0"/>
        </c:ser>
        <c:ser>
          <c:idx val="1"/>
          <c:order val="1"/>
          <c:tx>
            <c:v>Length 2</c:v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1'!$A$3:$A$11</c:f>
              <c:strCache>
                <c:ptCount val="9"/>
                <c:pt idx="0">
                  <c:v>1-1</c:v>
                </c:pt>
                <c:pt idx="1">
                  <c:v>1-2</c:v>
                </c:pt>
                <c:pt idx="2">
                  <c:v>1-3</c:v>
                </c:pt>
                <c:pt idx="3">
                  <c:v>1-4</c:v>
                </c:pt>
                <c:pt idx="4">
                  <c:v>1-5</c:v>
                </c:pt>
                <c:pt idx="5">
                  <c:v>1-6</c:v>
                </c:pt>
                <c:pt idx="6">
                  <c:v>1-7</c:v>
                </c:pt>
                <c:pt idx="7">
                  <c:v>1-8</c:v>
                </c:pt>
                <c:pt idx="8">
                  <c:v>1-9</c:v>
                </c:pt>
              </c:strCache>
            </c:strRef>
          </c:cat>
          <c:val>
            <c:numRef>
              <c:f>'Box 1'!$S$3:$S$11</c:f>
              <c:numCache>
                <c:formatCode>0.00</c:formatCode>
                <c:ptCount val="9"/>
                <c:pt idx="0">
                  <c:v>422.4</c:v>
                </c:pt>
                <c:pt idx="1">
                  <c:v>422.4</c:v>
                </c:pt>
                <c:pt idx="2">
                  <c:v>422.4</c:v>
                </c:pt>
                <c:pt idx="3">
                  <c:v>422.4</c:v>
                </c:pt>
                <c:pt idx="4">
                  <c:v>422.4</c:v>
                </c:pt>
                <c:pt idx="5">
                  <c:v>422.4</c:v>
                </c:pt>
                <c:pt idx="6">
                  <c:v>422.4</c:v>
                </c:pt>
                <c:pt idx="7">
                  <c:v>422.4</c:v>
                </c:pt>
                <c:pt idx="8">
                  <c:v>422.4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1'!$A$3:$A$11</c:f>
              <c:strCache>
                <c:ptCount val="9"/>
                <c:pt idx="0">
                  <c:v>1-1</c:v>
                </c:pt>
                <c:pt idx="1">
                  <c:v>1-2</c:v>
                </c:pt>
                <c:pt idx="2">
                  <c:v>1-3</c:v>
                </c:pt>
                <c:pt idx="3">
                  <c:v>1-4</c:v>
                </c:pt>
                <c:pt idx="4">
                  <c:v>1-5</c:v>
                </c:pt>
                <c:pt idx="5">
                  <c:v>1-6</c:v>
                </c:pt>
                <c:pt idx="6">
                  <c:v>1-7</c:v>
                </c:pt>
                <c:pt idx="7">
                  <c:v>1-8</c:v>
                </c:pt>
                <c:pt idx="8">
                  <c:v>1-9</c:v>
                </c:pt>
              </c:strCache>
            </c:strRef>
          </c:cat>
          <c:val>
            <c:numRef>
              <c:f>'Box 1'!$X$3:$X$11</c:f>
              <c:numCache>
                <c:formatCode>0.00</c:formatCode>
                <c:ptCount val="9"/>
                <c:pt idx="0">
                  <c:v>422.38</c:v>
                </c:pt>
                <c:pt idx="1">
                  <c:v>422.38</c:v>
                </c:pt>
                <c:pt idx="2">
                  <c:v>422.38</c:v>
                </c:pt>
                <c:pt idx="3">
                  <c:v>422.38</c:v>
                </c:pt>
                <c:pt idx="4">
                  <c:v>422.38</c:v>
                </c:pt>
                <c:pt idx="5">
                  <c:v>422.38</c:v>
                </c:pt>
                <c:pt idx="6">
                  <c:v>422.38</c:v>
                </c:pt>
                <c:pt idx="7">
                  <c:v>422.38</c:v>
                </c:pt>
                <c:pt idx="8">
                  <c:v>422.38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1'!$A$3:$A$11</c:f>
              <c:strCache>
                <c:ptCount val="9"/>
                <c:pt idx="0">
                  <c:v>1-1</c:v>
                </c:pt>
                <c:pt idx="1">
                  <c:v>1-2</c:v>
                </c:pt>
                <c:pt idx="2">
                  <c:v>1-3</c:v>
                </c:pt>
                <c:pt idx="3">
                  <c:v>1-4</c:v>
                </c:pt>
                <c:pt idx="4">
                  <c:v>1-5</c:v>
                </c:pt>
                <c:pt idx="5">
                  <c:v>1-6</c:v>
                </c:pt>
                <c:pt idx="6">
                  <c:v>1-7</c:v>
                </c:pt>
                <c:pt idx="7">
                  <c:v>1-8</c:v>
                </c:pt>
                <c:pt idx="8">
                  <c:v>1-9</c:v>
                </c:pt>
              </c:strCache>
            </c:strRef>
          </c:cat>
          <c:val>
            <c:numRef>
              <c:f>'Box 1'!$W$3:$W$11</c:f>
              <c:numCache>
                <c:formatCode>0.00</c:formatCode>
                <c:ptCount val="9"/>
                <c:pt idx="0">
                  <c:v>421.98</c:v>
                </c:pt>
                <c:pt idx="1">
                  <c:v>421.98</c:v>
                </c:pt>
                <c:pt idx="2">
                  <c:v>421.98</c:v>
                </c:pt>
                <c:pt idx="3">
                  <c:v>421.98</c:v>
                </c:pt>
                <c:pt idx="4">
                  <c:v>421.98</c:v>
                </c:pt>
                <c:pt idx="5">
                  <c:v>421.98</c:v>
                </c:pt>
                <c:pt idx="6">
                  <c:v>421.98</c:v>
                </c:pt>
                <c:pt idx="7">
                  <c:v>421.98</c:v>
                </c:pt>
                <c:pt idx="8">
                  <c:v>421.98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1'!$A$3:$A$11</c:f>
              <c:strCache>
                <c:ptCount val="9"/>
                <c:pt idx="0">
                  <c:v>1-1</c:v>
                </c:pt>
                <c:pt idx="1">
                  <c:v>1-2</c:v>
                </c:pt>
                <c:pt idx="2">
                  <c:v>1-3</c:v>
                </c:pt>
                <c:pt idx="3">
                  <c:v>1-4</c:v>
                </c:pt>
                <c:pt idx="4">
                  <c:v>1-5</c:v>
                </c:pt>
                <c:pt idx="5">
                  <c:v>1-6</c:v>
                </c:pt>
                <c:pt idx="6">
                  <c:v>1-7</c:v>
                </c:pt>
                <c:pt idx="7">
                  <c:v>1-8</c:v>
                </c:pt>
                <c:pt idx="8">
                  <c:v>1-9</c:v>
                </c:pt>
              </c:strCache>
            </c:strRef>
          </c:cat>
          <c:val>
            <c:numRef>
              <c:f>'Box 1'!$V$3:$V$11</c:f>
              <c:numCache>
                <c:formatCode>0.00</c:formatCode>
                <c:ptCount val="9"/>
                <c:pt idx="0">
                  <c:v>422.18</c:v>
                </c:pt>
                <c:pt idx="1">
                  <c:v>422.18</c:v>
                </c:pt>
                <c:pt idx="2">
                  <c:v>422.18</c:v>
                </c:pt>
                <c:pt idx="3">
                  <c:v>422.18</c:v>
                </c:pt>
                <c:pt idx="4">
                  <c:v>422.18</c:v>
                </c:pt>
                <c:pt idx="5">
                  <c:v>422.18</c:v>
                </c:pt>
                <c:pt idx="6">
                  <c:v>422.18</c:v>
                </c:pt>
                <c:pt idx="7">
                  <c:v>422.18</c:v>
                </c:pt>
                <c:pt idx="8">
                  <c:v>422.18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19173120"/>
        <c:axId val="119174656"/>
      </c:lineChart>
      <c:catAx>
        <c:axId val="119173120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19174656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19174656"/>
        <c:scaling>
          <c:orientation val="minMax"/>
          <c:max val="422.5"/>
          <c:min val="421.8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19173120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86575749703641991"/>
          <c:y val="0.38095307052135724"/>
          <c:w val="0.99089982352888484"/>
          <c:h val="0.5550092445340884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 paperSize="9" orientation="landscape"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Inner Width
( Width 1 = Side 3 / Width 2 = Side 4 )</a:t>
            </a:r>
          </a:p>
        </c:rich>
      </c:tx>
      <c:layout>
        <c:manualLayout>
          <c:xMode val="edge"/>
          <c:yMode val="edge"/>
          <c:x val="0.34204569315199235"/>
          <c:y val="2.786885245901639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18189762844993"/>
          <c:y val="0.16393455745273874"/>
          <c:w val="0.71022766680778737"/>
          <c:h val="0.59180375240438687"/>
        </c:manualLayout>
      </c:layout>
      <c:lineChart>
        <c:grouping val="standard"/>
        <c:varyColors val="0"/>
        <c:ser>
          <c:idx val="0"/>
          <c:order val="0"/>
          <c:tx>
            <c:v>Width 1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1'!$A$3:$A$11</c:f>
              <c:strCache>
                <c:ptCount val="9"/>
                <c:pt idx="0">
                  <c:v>1-1</c:v>
                </c:pt>
                <c:pt idx="1">
                  <c:v>1-2</c:v>
                </c:pt>
                <c:pt idx="2">
                  <c:v>1-3</c:v>
                </c:pt>
                <c:pt idx="3">
                  <c:v>1-4</c:v>
                </c:pt>
                <c:pt idx="4">
                  <c:v>1-5</c:v>
                </c:pt>
                <c:pt idx="5">
                  <c:v>1-6</c:v>
                </c:pt>
                <c:pt idx="6">
                  <c:v>1-7</c:v>
                </c:pt>
                <c:pt idx="7">
                  <c:v>1-8</c:v>
                </c:pt>
                <c:pt idx="8">
                  <c:v>1-9</c:v>
                </c:pt>
              </c:strCache>
            </c:strRef>
          </c:cat>
          <c:val>
            <c:numRef>
              <c:f>'Box 1'!$T$3:$T$11</c:f>
              <c:numCache>
                <c:formatCode>0.00</c:formatCode>
                <c:ptCount val="9"/>
                <c:pt idx="0">
                  <c:v>303</c:v>
                </c:pt>
                <c:pt idx="1">
                  <c:v>303</c:v>
                </c:pt>
                <c:pt idx="2">
                  <c:v>303</c:v>
                </c:pt>
                <c:pt idx="3">
                  <c:v>303</c:v>
                </c:pt>
                <c:pt idx="4">
                  <c:v>303</c:v>
                </c:pt>
                <c:pt idx="5">
                  <c:v>303</c:v>
                </c:pt>
                <c:pt idx="6">
                  <c:v>303</c:v>
                </c:pt>
                <c:pt idx="7">
                  <c:v>303</c:v>
                </c:pt>
                <c:pt idx="8">
                  <c:v>303</c:v>
                </c:pt>
              </c:numCache>
            </c:numRef>
          </c:val>
          <c:smooth val="0"/>
        </c:ser>
        <c:ser>
          <c:idx val="1"/>
          <c:order val="1"/>
          <c:tx>
            <c:v>Width 2</c:v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1'!$A$3:$A$11</c:f>
              <c:strCache>
                <c:ptCount val="9"/>
                <c:pt idx="0">
                  <c:v>1-1</c:v>
                </c:pt>
                <c:pt idx="1">
                  <c:v>1-2</c:v>
                </c:pt>
                <c:pt idx="2">
                  <c:v>1-3</c:v>
                </c:pt>
                <c:pt idx="3">
                  <c:v>1-4</c:v>
                </c:pt>
                <c:pt idx="4">
                  <c:v>1-5</c:v>
                </c:pt>
                <c:pt idx="5">
                  <c:v>1-6</c:v>
                </c:pt>
                <c:pt idx="6">
                  <c:v>1-7</c:v>
                </c:pt>
                <c:pt idx="7">
                  <c:v>1-8</c:v>
                </c:pt>
                <c:pt idx="8">
                  <c:v>1-9</c:v>
                </c:pt>
              </c:strCache>
            </c:strRef>
          </c:cat>
          <c:val>
            <c:numRef>
              <c:f>'Box 1'!$U$3:$U$11</c:f>
              <c:numCache>
                <c:formatCode>0.00</c:formatCode>
                <c:ptCount val="9"/>
                <c:pt idx="0">
                  <c:v>303</c:v>
                </c:pt>
                <c:pt idx="1">
                  <c:v>303</c:v>
                </c:pt>
                <c:pt idx="2">
                  <c:v>303</c:v>
                </c:pt>
                <c:pt idx="3">
                  <c:v>303</c:v>
                </c:pt>
                <c:pt idx="4">
                  <c:v>303</c:v>
                </c:pt>
                <c:pt idx="5">
                  <c:v>303</c:v>
                </c:pt>
                <c:pt idx="6">
                  <c:v>303</c:v>
                </c:pt>
                <c:pt idx="7">
                  <c:v>303</c:v>
                </c:pt>
                <c:pt idx="8">
                  <c:v>303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1'!$A$3:$A$11</c:f>
              <c:strCache>
                <c:ptCount val="9"/>
                <c:pt idx="0">
                  <c:v>1-1</c:v>
                </c:pt>
                <c:pt idx="1">
                  <c:v>1-2</c:v>
                </c:pt>
                <c:pt idx="2">
                  <c:v>1-3</c:v>
                </c:pt>
                <c:pt idx="3">
                  <c:v>1-4</c:v>
                </c:pt>
                <c:pt idx="4">
                  <c:v>1-5</c:v>
                </c:pt>
                <c:pt idx="5">
                  <c:v>1-6</c:v>
                </c:pt>
                <c:pt idx="6">
                  <c:v>1-7</c:v>
                </c:pt>
                <c:pt idx="7">
                  <c:v>1-8</c:v>
                </c:pt>
                <c:pt idx="8">
                  <c:v>1-9</c:v>
                </c:pt>
              </c:strCache>
            </c:strRef>
          </c:cat>
          <c:val>
            <c:numRef>
              <c:f>'Box 1'!$AA$3:$AA$11</c:f>
              <c:numCache>
                <c:formatCode>0.00</c:formatCode>
                <c:ptCount val="9"/>
                <c:pt idx="0">
                  <c:v>303.48</c:v>
                </c:pt>
                <c:pt idx="1">
                  <c:v>303.48</c:v>
                </c:pt>
                <c:pt idx="2">
                  <c:v>303.48</c:v>
                </c:pt>
                <c:pt idx="3">
                  <c:v>303.48</c:v>
                </c:pt>
                <c:pt idx="4">
                  <c:v>303.48</c:v>
                </c:pt>
                <c:pt idx="5">
                  <c:v>303.48</c:v>
                </c:pt>
                <c:pt idx="6">
                  <c:v>303.48</c:v>
                </c:pt>
                <c:pt idx="7">
                  <c:v>303.48</c:v>
                </c:pt>
                <c:pt idx="8">
                  <c:v>303.48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1'!$A$3:$A$11</c:f>
              <c:strCache>
                <c:ptCount val="9"/>
                <c:pt idx="0">
                  <c:v>1-1</c:v>
                </c:pt>
                <c:pt idx="1">
                  <c:v>1-2</c:v>
                </c:pt>
                <c:pt idx="2">
                  <c:v>1-3</c:v>
                </c:pt>
                <c:pt idx="3">
                  <c:v>1-4</c:v>
                </c:pt>
                <c:pt idx="4">
                  <c:v>1-5</c:v>
                </c:pt>
                <c:pt idx="5">
                  <c:v>1-6</c:v>
                </c:pt>
                <c:pt idx="6">
                  <c:v>1-7</c:v>
                </c:pt>
                <c:pt idx="7">
                  <c:v>1-8</c:v>
                </c:pt>
                <c:pt idx="8">
                  <c:v>1-9</c:v>
                </c:pt>
              </c:strCache>
            </c:strRef>
          </c:cat>
          <c:val>
            <c:numRef>
              <c:f>'Box 1'!$Z$3:$Z$11</c:f>
              <c:numCache>
                <c:formatCode>0.00</c:formatCode>
                <c:ptCount val="9"/>
                <c:pt idx="0">
                  <c:v>303.08</c:v>
                </c:pt>
                <c:pt idx="1">
                  <c:v>303.08</c:v>
                </c:pt>
                <c:pt idx="2">
                  <c:v>303.08</c:v>
                </c:pt>
                <c:pt idx="3">
                  <c:v>303.08</c:v>
                </c:pt>
                <c:pt idx="4">
                  <c:v>303.08</c:v>
                </c:pt>
                <c:pt idx="5">
                  <c:v>303.08</c:v>
                </c:pt>
                <c:pt idx="6">
                  <c:v>303.08</c:v>
                </c:pt>
                <c:pt idx="7">
                  <c:v>303.08</c:v>
                </c:pt>
                <c:pt idx="8">
                  <c:v>303.08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1'!$A$3:$A$11</c:f>
              <c:strCache>
                <c:ptCount val="9"/>
                <c:pt idx="0">
                  <c:v>1-1</c:v>
                </c:pt>
                <c:pt idx="1">
                  <c:v>1-2</c:v>
                </c:pt>
                <c:pt idx="2">
                  <c:v>1-3</c:v>
                </c:pt>
                <c:pt idx="3">
                  <c:v>1-4</c:v>
                </c:pt>
                <c:pt idx="4">
                  <c:v>1-5</c:v>
                </c:pt>
                <c:pt idx="5">
                  <c:v>1-6</c:v>
                </c:pt>
                <c:pt idx="6">
                  <c:v>1-7</c:v>
                </c:pt>
                <c:pt idx="7">
                  <c:v>1-8</c:v>
                </c:pt>
                <c:pt idx="8">
                  <c:v>1-9</c:v>
                </c:pt>
              </c:strCache>
            </c:strRef>
          </c:cat>
          <c:val>
            <c:numRef>
              <c:f>'Box 1'!$Y$3:$Y$11</c:f>
              <c:numCache>
                <c:formatCode>0.00</c:formatCode>
                <c:ptCount val="9"/>
                <c:pt idx="0">
                  <c:v>303.27999999999997</c:v>
                </c:pt>
                <c:pt idx="1">
                  <c:v>303.27999999999997</c:v>
                </c:pt>
                <c:pt idx="2">
                  <c:v>303.27999999999997</c:v>
                </c:pt>
                <c:pt idx="3">
                  <c:v>303.27999999999997</c:v>
                </c:pt>
                <c:pt idx="4">
                  <c:v>303.27999999999997</c:v>
                </c:pt>
                <c:pt idx="5">
                  <c:v>303.27999999999997</c:v>
                </c:pt>
                <c:pt idx="6">
                  <c:v>303.27999999999997</c:v>
                </c:pt>
                <c:pt idx="7">
                  <c:v>303.27999999999997</c:v>
                </c:pt>
                <c:pt idx="8">
                  <c:v>303.27999999999997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19195520"/>
        <c:axId val="119197056"/>
      </c:lineChart>
      <c:catAx>
        <c:axId val="119195520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19197056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19197056"/>
        <c:scaling>
          <c:orientation val="minMax"/>
          <c:max val="303.7"/>
          <c:min val="302.89999999999998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19195520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86590956812216657"/>
          <c:y val="0.38196755733402177"/>
          <c:w val="0.9909096874254355"/>
          <c:h val="0.55573822124693428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de-DE"/>
              <a:t>Length
( Length 1 = Side 1 / Length 2 = Side 2 )</a:t>
            </a:r>
          </a:p>
        </c:rich>
      </c:tx>
      <c:layout>
        <c:manualLayout>
          <c:xMode val="edge"/>
          <c:yMode val="edge"/>
          <c:x val="0.33029612756264237"/>
          <c:y val="2.786885245901639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50797266514806"/>
          <c:y val="0.16393455745273874"/>
          <c:w val="0.70956719817767655"/>
          <c:h val="0.59180375240438687"/>
        </c:manualLayout>
      </c:layout>
      <c:lineChart>
        <c:grouping val="standard"/>
        <c:varyColors val="0"/>
        <c:ser>
          <c:idx val="0"/>
          <c:order val="0"/>
          <c:tx>
            <c:strRef>
              <c:f>'Box 2'!$B$1</c:f>
              <c:strCache>
                <c:ptCount val="1"/>
                <c:pt idx="0">
                  <c:v>Length 1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2'!$A$3:$A$11</c:f>
              <c:strCache>
                <c:ptCount val="9"/>
                <c:pt idx="0">
                  <c:v>2-1</c:v>
                </c:pt>
                <c:pt idx="1">
                  <c:v>2-2</c:v>
                </c:pt>
                <c:pt idx="2">
                  <c:v>2-3</c:v>
                </c:pt>
                <c:pt idx="3">
                  <c:v>2-4</c:v>
                </c:pt>
                <c:pt idx="4">
                  <c:v>2-5</c:v>
                </c:pt>
                <c:pt idx="5">
                  <c:v>2-6</c:v>
                </c:pt>
                <c:pt idx="6">
                  <c:v>2-7</c:v>
                </c:pt>
                <c:pt idx="7">
                  <c:v>2-8</c:v>
                </c:pt>
                <c:pt idx="8">
                  <c:v>2-9</c:v>
                </c:pt>
              </c:strCache>
            </c:strRef>
          </c:cat>
          <c:val>
            <c:numRef>
              <c:f>'Box 2'!$B$3:$B$11</c:f>
              <c:numCache>
                <c:formatCode>0.00</c:formatCode>
                <c:ptCount val="9"/>
                <c:pt idx="0">
                  <c:v>429.62</c:v>
                </c:pt>
                <c:pt idx="1">
                  <c:v>429.62</c:v>
                </c:pt>
                <c:pt idx="2">
                  <c:v>429.62</c:v>
                </c:pt>
                <c:pt idx="3">
                  <c:v>429.62</c:v>
                </c:pt>
                <c:pt idx="4">
                  <c:v>429.62</c:v>
                </c:pt>
                <c:pt idx="5">
                  <c:v>429.62</c:v>
                </c:pt>
                <c:pt idx="6">
                  <c:v>429.62</c:v>
                </c:pt>
                <c:pt idx="7">
                  <c:v>429.62</c:v>
                </c:pt>
                <c:pt idx="8">
                  <c:v>429.62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2'!$C$1</c:f>
              <c:strCache>
                <c:ptCount val="1"/>
                <c:pt idx="0">
                  <c:v>Length 2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2'!$A$3:$A$11</c:f>
              <c:strCache>
                <c:ptCount val="9"/>
                <c:pt idx="0">
                  <c:v>2-1</c:v>
                </c:pt>
                <c:pt idx="1">
                  <c:v>2-2</c:v>
                </c:pt>
                <c:pt idx="2">
                  <c:v>2-3</c:v>
                </c:pt>
                <c:pt idx="3">
                  <c:v>2-4</c:v>
                </c:pt>
                <c:pt idx="4">
                  <c:v>2-5</c:v>
                </c:pt>
                <c:pt idx="5">
                  <c:v>2-6</c:v>
                </c:pt>
                <c:pt idx="6">
                  <c:v>2-7</c:v>
                </c:pt>
                <c:pt idx="7">
                  <c:v>2-8</c:v>
                </c:pt>
                <c:pt idx="8">
                  <c:v>2-9</c:v>
                </c:pt>
              </c:strCache>
            </c:strRef>
          </c:cat>
          <c:val>
            <c:numRef>
              <c:f>'Box 2'!$C$3:$C$11</c:f>
              <c:numCache>
                <c:formatCode>0.00</c:formatCode>
                <c:ptCount val="9"/>
                <c:pt idx="0">
                  <c:v>429.62</c:v>
                </c:pt>
                <c:pt idx="1">
                  <c:v>429.62</c:v>
                </c:pt>
                <c:pt idx="2">
                  <c:v>429.62</c:v>
                </c:pt>
                <c:pt idx="3">
                  <c:v>429.62</c:v>
                </c:pt>
                <c:pt idx="4">
                  <c:v>429.62</c:v>
                </c:pt>
                <c:pt idx="5">
                  <c:v>429.62</c:v>
                </c:pt>
                <c:pt idx="6">
                  <c:v>429.62</c:v>
                </c:pt>
                <c:pt idx="7">
                  <c:v>429.62</c:v>
                </c:pt>
                <c:pt idx="8">
                  <c:v>429.62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2'!$A$3:$A$11</c:f>
              <c:strCache>
                <c:ptCount val="9"/>
                <c:pt idx="0">
                  <c:v>2-1</c:v>
                </c:pt>
                <c:pt idx="1">
                  <c:v>2-2</c:v>
                </c:pt>
                <c:pt idx="2">
                  <c:v>2-3</c:v>
                </c:pt>
                <c:pt idx="3">
                  <c:v>2-4</c:v>
                </c:pt>
                <c:pt idx="4">
                  <c:v>2-5</c:v>
                </c:pt>
                <c:pt idx="5">
                  <c:v>2-6</c:v>
                </c:pt>
                <c:pt idx="6">
                  <c:v>2-7</c:v>
                </c:pt>
                <c:pt idx="7">
                  <c:v>2-8</c:v>
                </c:pt>
                <c:pt idx="8">
                  <c:v>2-9</c:v>
                </c:pt>
              </c:strCache>
            </c:strRef>
          </c:cat>
          <c:val>
            <c:numRef>
              <c:f>'Box 2'!$L$3:$L$11</c:f>
              <c:numCache>
                <c:formatCode>0.00</c:formatCode>
                <c:ptCount val="9"/>
                <c:pt idx="0">
                  <c:v>429.6</c:v>
                </c:pt>
                <c:pt idx="1">
                  <c:v>429.6</c:v>
                </c:pt>
                <c:pt idx="2">
                  <c:v>429.6</c:v>
                </c:pt>
                <c:pt idx="3">
                  <c:v>429.6</c:v>
                </c:pt>
                <c:pt idx="4">
                  <c:v>429.6</c:v>
                </c:pt>
                <c:pt idx="5">
                  <c:v>429.6</c:v>
                </c:pt>
                <c:pt idx="6">
                  <c:v>429.6</c:v>
                </c:pt>
                <c:pt idx="7">
                  <c:v>429.6</c:v>
                </c:pt>
                <c:pt idx="8">
                  <c:v>429.6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2'!$A$3:$A$11</c:f>
              <c:strCache>
                <c:ptCount val="9"/>
                <c:pt idx="0">
                  <c:v>2-1</c:v>
                </c:pt>
                <c:pt idx="1">
                  <c:v>2-2</c:v>
                </c:pt>
                <c:pt idx="2">
                  <c:v>2-3</c:v>
                </c:pt>
                <c:pt idx="3">
                  <c:v>2-4</c:v>
                </c:pt>
                <c:pt idx="4">
                  <c:v>2-5</c:v>
                </c:pt>
                <c:pt idx="5">
                  <c:v>2-6</c:v>
                </c:pt>
                <c:pt idx="6">
                  <c:v>2-7</c:v>
                </c:pt>
                <c:pt idx="7">
                  <c:v>2-8</c:v>
                </c:pt>
                <c:pt idx="8">
                  <c:v>2-9</c:v>
                </c:pt>
              </c:strCache>
            </c:strRef>
          </c:cat>
          <c:val>
            <c:numRef>
              <c:f>'Box 2'!$K$3:$K$11</c:f>
              <c:numCache>
                <c:formatCode>0.00</c:formatCode>
                <c:ptCount val="9"/>
                <c:pt idx="0">
                  <c:v>429.4</c:v>
                </c:pt>
                <c:pt idx="1">
                  <c:v>429.4</c:v>
                </c:pt>
                <c:pt idx="2">
                  <c:v>429.4</c:v>
                </c:pt>
                <c:pt idx="3">
                  <c:v>429.4</c:v>
                </c:pt>
                <c:pt idx="4">
                  <c:v>429.4</c:v>
                </c:pt>
                <c:pt idx="5">
                  <c:v>429.4</c:v>
                </c:pt>
                <c:pt idx="6">
                  <c:v>429.4</c:v>
                </c:pt>
                <c:pt idx="7">
                  <c:v>429.4</c:v>
                </c:pt>
                <c:pt idx="8">
                  <c:v>429.4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2'!$A$3:$A$11</c:f>
              <c:strCache>
                <c:ptCount val="9"/>
                <c:pt idx="0">
                  <c:v>2-1</c:v>
                </c:pt>
                <c:pt idx="1">
                  <c:v>2-2</c:v>
                </c:pt>
                <c:pt idx="2">
                  <c:v>2-3</c:v>
                </c:pt>
                <c:pt idx="3">
                  <c:v>2-4</c:v>
                </c:pt>
                <c:pt idx="4">
                  <c:v>2-5</c:v>
                </c:pt>
                <c:pt idx="5">
                  <c:v>2-6</c:v>
                </c:pt>
                <c:pt idx="6">
                  <c:v>2-7</c:v>
                </c:pt>
                <c:pt idx="7">
                  <c:v>2-8</c:v>
                </c:pt>
                <c:pt idx="8">
                  <c:v>2-9</c:v>
                </c:pt>
              </c:strCache>
            </c:strRef>
          </c:cat>
          <c:val>
            <c:numRef>
              <c:f>'Box 2'!$J$3:$J$11</c:f>
              <c:numCache>
                <c:formatCode>0.00</c:formatCode>
                <c:ptCount val="9"/>
                <c:pt idx="0">
                  <c:v>429.5</c:v>
                </c:pt>
                <c:pt idx="1">
                  <c:v>429.5</c:v>
                </c:pt>
                <c:pt idx="2">
                  <c:v>429.5</c:v>
                </c:pt>
                <c:pt idx="3">
                  <c:v>429.5</c:v>
                </c:pt>
                <c:pt idx="4">
                  <c:v>429.5</c:v>
                </c:pt>
                <c:pt idx="5">
                  <c:v>429.5</c:v>
                </c:pt>
                <c:pt idx="6">
                  <c:v>429.5</c:v>
                </c:pt>
                <c:pt idx="7">
                  <c:v>429.5</c:v>
                </c:pt>
                <c:pt idx="8">
                  <c:v>429.5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19281152"/>
        <c:axId val="119282688"/>
      </c:lineChart>
      <c:catAx>
        <c:axId val="119281152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19282688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19282688"/>
        <c:scaling>
          <c:orientation val="minMax"/>
          <c:max val="429.65"/>
          <c:min val="429.3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19281152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 rtl="0"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86560364464692485"/>
          <c:y val="0.38196755733402177"/>
          <c:w val="0.12528473804100226"/>
          <c:h val="0.1737706639129125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18" l="0.21" r="0.19" t="0.17" header="0.17" footer="0.18"/>
    <c:pageSetup paperSize="9" orientation="landscape"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de-DE"/>
              <a:t>Width
( Width 1 = Side 4 / Width 2 = Side 3 )</a:t>
            </a:r>
          </a:p>
        </c:rich>
      </c:tx>
      <c:layout>
        <c:manualLayout>
          <c:xMode val="edge"/>
          <c:yMode val="edge"/>
          <c:x val="0.34168564920273348"/>
          <c:y val="2.796052631578947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50797266514806"/>
          <c:y val="0.16447368421052633"/>
          <c:w val="0.70956719817767655"/>
          <c:h val="0.59046052631578949"/>
        </c:manualLayout>
      </c:layout>
      <c:lineChart>
        <c:grouping val="standard"/>
        <c:varyColors val="0"/>
        <c:ser>
          <c:idx val="0"/>
          <c:order val="0"/>
          <c:tx>
            <c:strRef>
              <c:f>'Box 2'!$D$1</c:f>
              <c:strCache>
                <c:ptCount val="1"/>
                <c:pt idx="0">
                  <c:v>Width 1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2'!$A$3:$A$11</c:f>
              <c:strCache>
                <c:ptCount val="9"/>
                <c:pt idx="0">
                  <c:v>2-1</c:v>
                </c:pt>
                <c:pt idx="1">
                  <c:v>2-2</c:v>
                </c:pt>
                <c:pt idx="2">
                  <c:v>2-3</c:v>
                </c:pt>
                <c:pt idx="3">
                  <c:v>2-4</c:v>
                </c:pt>
                <c:pt idx="4">
                  <c:v>2-5</c:v>
                </c:pt>
                <c:pt idx="5">
                  <c:v>2-6</c:v>
                </c:pt>
                <c:pt idx="6">
                  <c:v>2-7</c:v>
                </c:pt>
                <c:pt idx="7">
                  <c:v>2-8</c:v>
                </c:pt>
                <c:pt idx="8">
                  <c:v>2-9</c:v>
                </c:pt>
              </c:strCache>
            </c:strRef>
          </c:cat>
          <c:val>
            <c:numRef>
              <c:f>'Box 2'!$D$3:$D$11</c:f>
              <c:numCache>
                <c:formatCode>0.00</c:formatCode>
                <c:ptCount val="9"/>
                <c:pt idx="0">
                  <c:v>310.72000000000003</c:v>
                </c:pt>
                <c:pt idx="1">
                  <c:v>310.72000000000003</c:v>
                </c:pt>
                <c:pt idx="2">
                  <c:v>310.72000000000003</c:v>
                </c:pt>
                <c:pt idx="3">
                  <c:v>310.72000000000003</c:v>
                </c:pt>
                <c:pt idx="4">
                  <c:v>310.72000000000003</c:v>
                </c:pt>
                <c:pt idx="5">
                  <c:v>310.72000000000003</c:v>
                </c:pt>
                <c:pt idx="6">
                  <c:v>310.72000000000003</c:v>
                </c:pt>
                <c:pt idx="7">
                  <c:v>310.72000000000003</c:v>
                </c:pt>
                <c:pt idx="8">
                  <c:v>310.72000000000003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2'!$E$1</c:f>
              <c:strCache>
                <c:ptCount val="1"/>
                <c:pt idx="0">
                  <c:v>Width 2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2'!$A$3:$A$11</c:f>
              <c:strCache>
                <c:ptCount val="9"/>
                <c:pt idx="0">
                  <c:v>2-1</c:v>
                </c:pt>
                <c:pt idx="1">
                  <c:v>2-2</c:v>
                </c:pt>
                <c:pt idx="2">
                  <c:v>2-3</c:v>
                </c:pt>
                <c:pt idx="3">
                  <c:v>2-4</c:v>
                </c:pt>
                <c:pt idx="4">
                  <c:v>2-5</c:v>
                </c:pt>
                <c:pt idx="5">
                  <c:v>2-6</c:v>
                </c:pt>
                <c:pt idx="6">
                  <c:v>2-7</c:v>
                </c:pt>
                <c:pt idx="7">
                  <c:v>2-8</c:v>
                </c:pt>
                <c:pt idx="8">
                  <c:v>2-9</c:v>
                </c:pt>
              </c:strCache>
            </c:strRef>
          </c:cat>
          <c:val>
            <c:numRef>
              <c:f>'Box 2'!$E$3:$E$11</c:f>
              <c:numCache>
                <c:formatCode>0.00</c:formatCode>
                <c:ptCount val="9"/>
                <c:pt idx="0">
                  <c:v>310.72000000000003</c:v>
                </c:pt>
                <c:pt idx="1">
                  <c:v>310.72000000000003</c:v>
                </c:pt>
                <c:pt idx="2">
                  <c:v>310.72000000000003</c:v>
                </c:pt>
                <c:pt idx="3">
                  <c:v>310.72000000000003</c:v>
                </c:pt>
                <c:pt idx="4">
                  <c:v>310.72000000000003</c:v>
                </c:pt>
                <c:pt idx="5">
                  <c:v>310.72000000000003</c:v>
                </c:pt>
                <c:pt idx="6">
                  <c:v>310.72000000000003</c:v>
                </c:pt>
                <c:pt idx="7">
                  <c:v>310.72000000000003</c:v>
                </c:pt>
                <c:pt idx="8">
                  <c:v>310.72000000000003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2'!$A$3:$A$11</c:f>
              <c:strCache>
                <c:ptCount val="9"/>
                <c:pt idx="0">
                  <c:v>2-1</c:v>
                </c:pt>
                <c:pt idx="1">
                  <c:v>2-2</c:v>
                </c:pt>
                <c:pt idx="2">
                  <c:v>2-3</c:v>
                </c:pt>
                <c:pt idx="3">
                  <c:v>2-4</c:v>
                </c:pt>
                <c:pt idx="4">
                  <c:v>2-5</c:v>
                </c:pt>
                <c:pt idx="5">
                  <c:v>2-6</c:v>
                </c:pt>
                <c:pt idx="6">
                  <c:v>2-7</c:v>
                </c:pt>
                <c:pt idx="7">
                  <c:v>2-8</c:v>
                </c:pt>
                <c:pt idx="8">
                  <c:v>2-9</c:v>
                </c:pt>
              </c:strCache>
            </c:strRef>
          </c:cat>
          <c:val>
            <c:numRef>
              <c:f>'Box 2'!$O$3:$O$11</c:f>
              <c:numCache>
                <c:formatCode>0.00</c:formatCode>
                <c:ptCount val="9"/>
                <c:pt idx="0">
                  <c:v>310.7</c:v>
                </c:pt>
                <c:pt idx="1">
                  <c:v>310.7</c:v>
                </c:pt>
                <c:pt idx="2">
                  <c:v>310.7</c:v>
                </c:pt>
                <c:pt idx="3">
                  <c:v>310.7</c:v>
                </c:pt>
                <c:pt idx="4">
                  <c:v>310.7</c:v>
                </c:pt>
                <c:pt idx="5">
                  <c:v>310.7</c:v>
                </c:pt>
                <c:pt idx="6">
                  <c:v>310.7</c:v>
                </c:pt>
                <c:pt idx="7">
                  <c:v>310.7</c:v>
                </c:pt>
                <c:pt idx="8">
                  <c:v>310.7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2'!$A$3:$A$11</c:f>
              <c:strCache>
                <c:ptCount val="9"/>
                <c:pt idx="0">
                  <c:v>2-1</c:v>
                </c:pt>
                <c:pt idx="1">
                  <c:v>2-2</c:v>
                </c:pt>
                <c:pt idx="2">
                  <c:v>2-3</c:v>
                </c:pt>
                <c:pt idx="3">
                  <c:v>2-4</c:v>
                </c:pt>
                <c:pt idx="4">
                  <c:v>2-5</c:v>
                </c:pt>
                <c:pt idx="5">
                  <c:v>2-6</c:v>
                </c:pt>
                <c:pt idx="6">
                  <c:v>2-7</c:v>
                </c:pt>
                <c:pt idx="7">
                  <c:v>2-8</c:v>
                </c:pt>
                <c:pt idx="8">
                  <c:v>2-9</c:v>
                </c:pt>
              </c:strCache>
            </c:strRef>
          </c:cat>
          <c:val>
            <c:numRef>
              <c:f>'Box 2'!$N$3:$N$11</c:f>
              <c:numCache>
                <c:formatCode>0.00</c:formatCode>
                <c:ptCount val="9"/>
                <c:pt idx="0">
                  <c:v>310.5</c:v>
                </c:pt>
                <c:pt idx="1">
                  <c:v>310.5</c:v>
                </c:pt>
                <c:pt idx="2">
                  <c:v>310.5</c:v>
                </c:pt>
                <c:pt idx="3">
                  <c:v>310.5</c:v>
                </c:pt>
                <c:pt idx="4">
                  <c:v>310.5</c:v>
                </c:pt>
                <c:pt idx="5">
                  <c:v>310.5</c:v>
                </c:pt>
                <c:pt idx="6">
                  <c:v>310.5</c:v>
                </c:pt>
                <c:pt idx="7">
                  <c:v>310.5</c:v>
                </c:pt>
                <c:pt idx="8">
                  <c:v>310.5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2'!$A$3:$A$11</c:f>
              <c:strCache>
                <c:ptCount val="9"/>
                <c:pt idx="0">
                  <c:v>2-1</c:v>
                </c:pt>
                <c:pt idx="1">
                  <c:v>2-2</c:v>
                </c:pt>
                <c:pt idx="2">
                  <c:v>2-3</c:v>
                </c:pt>
                <c:pt idx="3">
                  <c:v>2-4</c:v>
                </c:pt>
                <c:pt idx="4">
                  <c:v>2-5</c:v>
                </c:pt>
                <c:pt idx="5">
                  <c:v>2-6</c:v>
                </c:pt>
                <c:pt idx="6">
                  <c:v>2-7</c:v>
                </c:pt>
                <c:pt idx="7">
                  <c:v>2-8</c:v>
                </c:pt>
                <c:pt idx="8">
                  <c:v>2-9</c:v>
                </c:pt>
              </c:strCache>
            </c:strRef>
          </c:cat>
          <c:val>
            <c:numRef>
              <c:f>'Box 2'!$M$3:$M$11</c:f>
              <c:numCache>
                <c:formatCode>0.00</c:formatCode>
                <c:ptCount val="9"/>
                <c:pt idx="0">
                  <c:v>310.60000000000002</c:v>
                </c:pt>
                <c:pt idx="1">
                  <c:v>310.60000000000002</c:v>
                </c:pt>
                <c:pt idx="2">
                  <c:v>310.60000000000002</c:v>
                </c:pt>
                <c:pt idx="3">
                  <c:v>310.60000000000002</c:v>
                </c:pt>
                <c:pt idx="4">
                  <c:v>310.60000000000002</c:v>
                </c:pt>
                <c:pt idx="5">
                  <c:v>310.60000000000002</c:v>
                </c:pt>
                <c:pt idx="6">
                  <c:v>310.60000000000002</c:v>
                </c:pt>
                <c:pt idx="7">
                  <c:v>310.60000000000002</c:v>
                </c:pt>
                <c:pt idx="8">
                  <c:v>310.60000000000002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19300096"/>
        <c:axId val="119301632"/>
      </c:lineChart>
      <c:catAx>
        <c:axId val="119300096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19301632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19301632"/>
        <c:scaling>
          <c:orientation val="minMax"/>
          <c:max val="310.75"/>
          <c:min val="310.4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19300096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 rtl="0"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86560364464692485"/>
          <c:y val="0.38157894736842107"/>
          <c:w val="0.12528473804100226"/>
          <c:h val="0.17434210526315791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59055118110236227" l="0.39370078740157483" r="0.39370078740157483" t="0.59055118110236227" header="7.874015748031496E-2" footer="7.874015748031496E-2"/>
    <c:pageSetup paperSize="9" orientation="landscape"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de-DE"/>
              <a:t>Balance Rim 1 &amp; 2
( Rim1 = Side 1 / Rim2 = Side 2 )</a:t>
            </a:r>
          </a:p>
        </c:rich>
      </c:tx>
      <c:layout>
        <c:manualLayout>
          <c:xMode val="edge"/>
          <c:yMode val="edge"/>
          <c:x val="0.36218678815489752"/>
          <c:y val="2.809917355371901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9.6810933940774488E-2"/>
          <c:y val="0.16528925619834711"/>
          <c:w val="0.80296127562642372"/>
          <c:h val="0.69752066115702482"/>
        </c:manualLayout>
      </c:layout>
      <c:lineChart>
        <c:grouping val="standard"/>
        <c:varyColors val="0"/>
        <c:ser>
          <c:idx val="0"/>
          <c:order val="0"/>
          <c:tx>
            <c:strRef>
              <c:f>'Box 2'!$F$1</c:f>
              <c:strCache>
                <c:ptCount val="1"/>
                <c:pt idx="0">
                  <c:v>Rim1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2'!$A$3:$A$11</c:f>
              <c:strCache>
                <c:ptCount val="9"/>
                <c:pt idx="0">
                  <c:v>2-1</c:v>
                </c:pt>
                <c:pt idx="1">
                  <c:v>2-2</c:v>
                </c:pt>
                <c:pt idx="2">
                  <c:v>2-3</c:v>
                </c:pt>
                <c:pt idx="3">
                  <c:v>2-4</c:v>
                </c:pt>
                <c:pt idx="4">
                  <c:v>2-5</c:v>
                </c:pt>
                <c:pt idx="5">
                  <c:v>2-6</c:v>
                </c:pt>
                <c:pt idx="6">
                  <c:v>2-7</c:v>
                </c:pt>
                <c:pt idx="7">
                  <c:v>2-8</c:v>
                </c:pt>
                <c:pt idx="8">
                  <c:v>2-9</c:v>
                </c:pt>
              </c:strCache>
            </c:strRef>
          </c:cat>
          <c:val>
            <c:numRef>
              <c:f>'Box 2'!$F$3:$F$11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2'!$G$1</c:f>
              <c:strCache>
                <c:ptCount val="1"/>
                <c:pt idx="0">
                  <c:v>Rim2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2'!$A$3:$A$11</c:f>
              <c:strCache>
                <c:ptCount val="9"/>
                <c:pt idx="0">
                  <c:v>2-1</c:v>
                </c:pt>
                <c:pt idx="1">
                  <c:v>2-2</c:v>
                </c:pt>
                <c:pt idx="2">
                  <c:v>2-3</c:v>
                </c:pt>
                <c:pt idx="3">
                  <c:v>2-4</c:v>
                </c:pt>
                <c:pt idx="4">
                  <c:v>2-5</c:v>
                </c:pt>
                <c:pt idx="5">
                  <c:v>2-6</c:v>
                </c:pt>
                <c:pt idx="6">
                  <c:v>2-7</c:v>
                </c:pt>
                <c:pt idx="7">
                  <c:v>2-8</c:v>
                </c:pt>
                <c:pt idx="8">
                  <c:v>2-9</c:v>
                </c:pt>
              </c:strCache>
            </c:strRef>
          </c:cat>
          <c:val>
            <c:numRef>
              <c:f>'Box 2'!$G$3:$G$11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19315840"/>
        <c:axId val="119322112"/>
      </c:lineChart>
      <c:catAx>
        <c:axId val="119315840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19322112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19322112"/>
        <c:scaling>
          <c:orientation val="minMax"/>
          <c:max val="3.85"/>
          <c:min val="3.4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19315840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 rtl="0"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91230068337129844"/>
          <c:y val="0.48760330578512395"/>
          <c:w val="7.8587699316628679E-2"/>
          <c:h val="7.1074380165289275E-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 paperSize="9" orientation="landscape"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de-DE"/>
              <a:t>Balance Rim 3 &amp; 4
( Rim3 = Side 3 / Rim4 = Side 4 )</a:t>
            </a:r>
          </a:p>
        </c:rich>
      </c:tx>
      <c:layout>
        <c:manualLayout>
          <c:xMode val="edge"/>
          <c:yMode val="edge"/>
          <c:x val="0.36291275877204765"/>
          <c:y val="2.8052805280528052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9.670090379348846E-2"/>
          <c:y val="0.16501676757291597"/>
          <c:w val="0.80318633033179831"/>
          <c:h val="0.69802092683343464"/>
        </c:manualLayout>
      </c:layout>
      <c:lineChart>
        <c:grouping val="standard"/>
        <c:varyColors val="0"/>
        <c:ser>
          <c:idx val="0"/>
          <c:order val="0"/>
          <c:tx>
            <c:strRef>
              <c:f>'Box 2'!$H$1</c:f>
              <c:strCache>
                <c:ptCount val="1"/>
                <c:pt idx="0">
                  <c:v>Rim3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2'!$A$3:$A$11</c:f>
              <c:strCache>
                <c:ptCount val="9"/>
                <c:pt idx="0">
                  <c:v>2-1</c:v>
                </c:pt>
                <c:pt idx="1">
                  <c:v>2-2</c:v>
                </c:pt>
                <c:pt idx="2">
                  <c:v>2-3</c:v>
                </c:pt>
                <c:pt idx="3">
                  <c:v>2-4</c:v>
                </c:pt>
                <c:pt idx="4">
                  <c:v>2-5</c:v>
                </c:pt>
                <c:pt idx="5">
                  <c:v>2-6</c:v>
                </c:pt>
                <c:pt idx="6">
                  <c:v>2-7</c:v>
                </c:pt>
                <c:pt idx="7">
                  <c:v>2-8</c:v>
                </c:pt>
                <c:pt idx="8">
                  <c:v>2-9</c:v>
                </c:pt>
              </c:strCache>
            </c:strRef>
          </c:cat>
          <c:val>
            <c:numRef>
              <c:f>'Box 2'!$H$3:$H$11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2'!$I$1</c:f>
              <c:strCache>
                <c:ptCount val="1"/>
                <c:pt idx="0">
                  <c:v>Rim4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2'!$A$3:$A$11</c:f>
              <c:strCache>
                <c:ptCount val="9"/>
                <c:pt idx="0">
                  <c:v>2-1</c:v>
                </c:pt>
                <c:pt idx="1">
                  <c:v>2-2</c:v>
                </c:pt>
                <c:pt idx="2">
                  <c:v>2-3</c:v>
                </c:pt>
                <c:pt idx="3">
                  <c:v>2-4</c:v>
                </c:pt>
                <c:pt idx="4">
                  <c:v>2-5</c:v>
                </c:pt>
                <c:pt idx="5">
                  <c:v>2-6</c:v>
                </c:pt>
                <c:pt idx="6">
                  <c:v>2-7</c:v>
                </c:pt>
                <c:pt idx="7">
                  <c:v>2-8</c:v>
                </c:pt>
                <c:pt idx="8">
                  <c:v>2-9</c:v>
                </c:pt>
              </c:strCache>
            </c:strRef>
          </c:cat>
          <c:val>
            <c:numRef>
              <c:f>'Box 2'!$I$3:$I$11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19336320"/>
        <c:axId val="119408128"/>
      </c:lineChart>
      <c:catAx>
        <c:axId val="119336320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19408128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19408128"/>
        <c:scaling>
          <c:orientation val="minMax"/>
          <c:max val="3.85"/>
          <c:min val="3.4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19336320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 rtl="0"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91240141057453139"/>
          <c:y val="0.48679954609634196"/>
          <c:w val="7.8498412954353447E-2"/>
          <c:h val="7.0957268955241959E-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 paperSize="9" orientation="landscape"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de-DE"/>
              <a:t>Roughness in nm</a:t>
            </a:r>
          </a:p>
        </c:rich>
      </c:tx>
      <c:layout>
        <c:manualLayout>
          <c:xMode val="edge"/>
          <c:yMode val="edge"/>
          <c:x val="0.38068205678835598"/>
          <c:y val="2.800658978583196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5681826883115946"/>
          <c:y val="0.1532126438399691"/>
          <c:w val="0.68295492440236838"/>
          <c:h val="0.71004999457017948"/>
        </c:manualLayout>
      </c:layout>
      <c:lineChart>
        <c:grouping val="standard"/>
        <c:varyColors val="0"/>
        <c:ser>
          <c:idx val="0"/>
          <c:order val="0"/>
          <c:tx>
            <c:strRef>
              <c:f>'Box 2'!$P$1</c:f>
              <c:strCache>
                <c:ptCount val="1"/>
                <c:pt idx="0">
                  <c:v>RA lengthwise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2'!$A$3:$A$11</c:f>
              <c:strCache>
                <c:ptCount val="9"/>
                <c:pt idx="0">
                  <c:v>2-1</c:v>
                </c:pt>
                <c:pt idx="1">
                  <c:v>2-2</c:v>
                </c:pt>
                <c:pt idx="2">
                  <c:v>2-3</c:v>
                </c:pt>
                <c:pt idx="3">
                  <c:v>2-4</c:v>
                </c:pt>
                <c:pt idx="4">
                  <c:v>2-5</c:v>
                </c:pt>
                <c:pt idx="5">
                  <c:v>2-6</c:v>
                </c:pt>
                <c:pt idx="6">
                  <c:v>2-7</c:v>
                </c:pt>
                <c:pt idx="7">
                  <c:v>2-8</c:v>
                </c:pt>
                <c:pt idx="8">
                  <c:v>2-9</c:v>
                </c:pt>
              </c:strCache>
            </c:strRef>
          </c:cat>
          <c:val>
            <c:numRef>
              <c:f>'Box 2'!$P$3:$P$11</c:f>
              <c:numCache>
                <c:formatCode>General</c:formatCode>
                <c:ptCount val="9"/>
                <c:pt idx="0">
                  <c:v>2600</c:v>
                </c:pt>
                <c:pt idx="1">
                  <c:v>2600</c:v>
                </c:pt>
                <c:pt idx="2">
                  <c:v>2600</c:v>
                </c:pt>
                <c:pt idx="3">
                  <c:v>2600</c:v>
                </c:pt>
                <c:pt idx="4">
                  <c:v>2600</c:v>
                </c:pt>
                <c:pt idx="5">
                  <c:v>2600</c:v>
                </c:pt>
                <c:pt idx="6">
                  <c:v>2600</c:v>
                </c:pt>
                <c:pt idx="7">
                  <c:v>2600</c:v>
                </c:pt>
                <c:pt idx="8">
                  <c:v>2600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2'!$Q$1</c:f>
              <c:strCache>
                <c:ptCount val="1"/>
                <c:pt idx="0">
                  <c:v>RA crosswise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2'!$A$3:$A$11</c:f>
              <c:strCache>
                <c:ptCount val="9"/>
                <c:pt idx="0">
                  <c:v>2-1</c:v>
                </c:pt>
                <c:pt idx="1">
                  <c:v>2-2</c:v>
                </c:pt>
                <c:pt idx="2">
                  <c:v>2-3</c:v>
                </c:pt>
                <c:pt idx="3">
                  <c:v>2-4</c:v>
                </c:pt>
                <c:pt idx="4">
                  <c:v>2-5</c:v>
                </c:pt>
                <c:pt idx="5">
                  <c:v>2-6</c:v>
                </c:pt>
                <c:pt idx="6">
                  <c:v>2-7</c:v>
                </c:pt>
                <c:pt idx="7">
                  <c:v>2-8</c:v>
                </c:pt>
                <c:pt idx="8">
                  <c:v>2-9</c:v>
                </c:pt>
              </c:strCache>
            </c:strRef>
          </c:cat>
          <c:val>
            <c:numRef>
              <c:f>'Box 2'!$Q$3:$Q$11</c:f>
              <c:numCache>
                <c:formatCode>General</c:formatCode>
                <c:ptCount val="9"/>
                <c:pt idx="0">
                  <c:v>2600</c:v>
                </c:pt>
                <c:pt idx="1">
                  <c:v>2600</c:v>
                </c:pt>
                <c:pt idx="2">
                  <c:v>2600</c:v>
                </c:pt>
                <c:pt idx="3">
                  <c:v>2600</c:v>
                </c:pt>
                <c:pt idx="4">
                  <c:v>2600</c:v>
                </c:pt>
                <c:pt idx="5">
                  <c:v>2600</c:v>
                </c:pt>
                <c:pt idx="6">
                  <c:v>2600</c:v>
                </c:pt>
                <c:pt idx="7">
                  <c:v>2600</c:v>
                </c:pt>
                <c:pt idx="8">
                  <c:v>2600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19427072"/>
        <c:axId val="119428992"/>
      </c:lineChart>
      <c:catAx>
        <c:axId val="119427072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19428992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19428992"/>
        <c:scaling>
          <c:orientation val="minMax"/>
          <c:max val="2500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19427072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 rtl="0"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8522732044858029"/>
          <c:y val="0.48105471165362979"/>
          <c:w val="0.13863648293963249"/>
          <c:h val="7.0840197693574969E-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/>
  </c:printSettings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de-DE"/>
              <a:t>Inner Length
( Length 1 = Side 1 / Length 2 = Side 2 )</a:t>
            </a:r>
          </a:p>
        </c:rich>
      </c:tx>
      <c:layout>
        <c:manualLayout>
          <c:xMode val="edge"/>
          <c:yMode val="edge"/>
          <c:x val="0.33105837879480082"/>
          <c:y val="2.791461412151067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34486915270056"/>
          <c:y val="0.16420387578874787"/>
          <c:w val="0.7098983996133742"/>
          <c:h val="0.59113395283949233"/>
        </c:manualLayout>
      </c:layout>
      <c:lineChart>
        <c:grouping val="standard"/>
        <c:varyColors val="0"/>
        <c:ser>
          <c:idx val="0"/>
          <c:order val="0"/>
          <c:tx>
            <c:v>Length 1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2'!$A$3:$A$11</c:f>
              <c:strCache>
                <c:ptCount val="9"/>
                <c:pt idx="0">
                  <c:v>2-1</c:v>
                </c:pt>
                <c:pt idx="1">
                  <c:v>2-2</c:v>
                </c:pt>
                <c:pt idx="2">
                  <c:v>2-3</c:v>
                </c:pt>
                <c:pt idx="3">
                  <c:v>2-4</c:v>
                </c:pt>
                <c:pt idx="4">
                  <c:v>2-5</c:v>
                </c:pt>
                <c:pt idx="5">
                  <c:v>2-6</c:v>
                </c:pt>
                <c:pt idx="6">
                  <c:v>2-7</c:v>
                </c:pt>
                <c:pt idx="7">
                  <c:v>2-8</c:v>
                </c:pt>
                <c:pt idx="8">
                  <c:v>2-9</c:v>
                </c:pt>
              </c:strCache>
            </c:strRef>
          </c:cat>
          <c:val>
            <c:numRef>
              <c:f>'Box 2'!$R$3:$R$11</c:f>
              <c:numCache>
                <c:formatCode>0.00</c:formatCode>
                <c:ptCount val="9"/>
                <c:pt idx="0">
                  <c:v>422.4</c:v>
                </c:pt>
                <c:pt idx="1">
                  <c:v>422.4</c:v>
                </c:pt>
                <c:pt idx="2">
                  <c:v>422.4</c:v>
                </c:pt>
                <c:pt idx="3">
                  <c:v>422.4</c:v>
                </c:pt>
                <c:pt idx="4">
                  <c:v>422.4</c:v>
                </c:pt>
                <c:pt idx="5">
                  <c:v>422.4</c:v>
                </c:pt>
                <c:pt idx="6">
                  <c:v>422.4</c:v>
                </c:pt>
                <c:pt idx="7">
                  <c:v>422.4</c:v>
                </c:pt>
                <c:pt idx="8">
                  <c:v>422.4</c:v>
                </c:pt>
              </c:numCache>
            </c:numRef>
          </c:val>
          <c:smooth val="0"/>
        </c:ser>
        <c:ser>
          <c:idx val="1"/>
          <c:order val="1"/>
          <c:tx>
            <c:v>Length 2</c:v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2'!$A$3:$A$11</c:f>
              <c:strCache>
                <c:ptCount val="9"/>
                <c:pt idx="0">
                  <c:v>2-1</c:v>
                </c:pt>
                <c:pt idx="1">
                  <c:v>2-2</c:v>
                </c:pt>
                <c:pt idx="2">
                  <c:v>2-3</c:v>
                </c:pt>
                <c:pt idx="3">
                  <c:v>2-4</c:v>
                </c:pt>
                <c:pt idx="4">
                  <c:v>2-5</c:v>
                </c:pt>
                <c:pt idx="5">
                  <c:v>2-6</c:v>
                </c:pt>
                <c:pt idx="6">
                  <c:v>2-7</c:v>
                </c:pt>
                <c:pt idx="7">
                  <c:v>2-8</c:v>
                </c:pt>
                <c:pt idx="8">
                  <c:v>2-9</c:v>
                </c:pt>
              </c:strCache>
            </c:strRef>
          </c:cat>
          <c:val>
            <c:numRef>
              <c:f>'Box 2'!$S$3:$S$11</c:f>
              <c:numCache>
                <c:formatCode>0.00</c:formatCode>
                <c:ptCount val="9"/>
                <c:pt idx="0">
                  <c:v>422.4</c:v>
                </c:pt>
                <c:pt idx="1">
                  <c:v>422.4</c:v>
                </c:pt>
                <c:pt idx="2">
                  <c:v>422.4</c:v>
                </c:pt>
                <c:pt idx="3">
                  <c:v>422.4</c:v>
                </c:pt>
                <c:pt idx="4">
                  <c:v>422.4</c:v>
                </c:pt>
                <c:pt idx="5">
                  <c:v>422.4</c:v>
                </c:pt>
                <c:pt idx="6">
                  <c:v>422.4</c:v>
                </c:pt>
                <c:pt idx="7">
                  <c:v>422.4</c:v>
                </c:pt>
                <c:pt idx="8">
                  <c:v>422.4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2'!$A$3:$A$11</c:f>
              <c:strCache>
                <c:ptCount val="9"/>
                <c:pt idx="0">
                  <c:v>2-1</c:v>
                </c:pt>
                <c:pt idx="1">
                  <c:v>2-2</c:v>
                </c:pt>
                <c:pt idx="2">
                  <c:v>2-3</c:v>
                </c:pt>
                <c:pt idx="3">
                  <c:v>2-4</c:v>
                </c:pt>
                <c:pt idx="4">
                  <c:v>2-5</c:v>
                </c:pt>
                <c:pt idx="5">
                  <c:v>2-6</c:v>
                </c:pt>
                <c:pt idx="6">
                  <c:v>2-7</c:v>
                </c:pt>
                <c:pt idx="7">
                  <c:v>2-8</c:v>
                </c:pt>
                <c:pt idx="8">
                  <c:v>2-9</c:v>
                </c:pt>
              </c:strCache>
            </c:strRef>
          </c:cat>
          <c:val>
            <c:numRef>
              <c:f>'Box 2'!$X$3:$X$11</c:f>
              <c:numCache>
                <c:formatCode>0.00</c:formatCode>
                <c:ptCount val="9"/>
                <c:pt idx="0">
                  <c:v>422.38</c:v>
                </c:pt>
                <c:pt idx="1">
                  <c:v>422.38</c:v>
                </c:pt>
                <c:pt idx="2">
                  <c:v>422.38</c:v>
                </c:pt>
                <c:pt idx="3">
                  <c:v>422.38</c:v>
                </c:pt>
                <c:pt idx="4">
                  <c:v>422.38</c:v>
                </c:pt>
                <c:pt idx="5">
                  <c:v>422.38</c:v>
                </c:pt>
                <c:pt idx="6">
                  <c:v>422.38</c:v>
                </c:pt>
                <c:pt idx="7">
                  <c:v>422.38</c:v>
                </c:pt>
                <c:pt idx="8">
                  <c:v>422.38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2'!$A$3:$A$11</c:f>
              <c:strCache>
                <c:ptCount val="9"/>
                <c:pt idx="0">
                  <c:v>2-1</c:v>
                </c:pt>
                <c:pt idx="1">
                  <c:v>2-2</c:v>
                </c:pt>
                <c:pt idx="2">
                  <c:v>2-3</c:v>
                </c:pt>
                <c:pt idx="3">
                  <c:v>2-4</c:v>
                </c:pt>
                <c:pt idx="4">
                  <c:v>2-5</c:v>
                </c:pt>
                <c:pt idx="5">
                  <c:v>2-6</c:v>
                </c:pt>
                <c:pt idx="6">
                  <c:v>2-7</c:v>
                </c:pt>
                <c:pt idx="7">
                  <c:v>2-8</c:v>
                </c:pt>
                <c:pt idx="8">
                  <c:v>2-9</c:v>
                </c:pt>
              </c:strCache>
            </c:strRef>
          </c:cat>
          <c:val>
            <c:numRef>
              <c:f>'Box 2'!$W$3:$W$11</c:f>
              <c:numCache>
                <c:formatCode>0.00</c:formatCode>
                <c:ptCount val="9"/>
                <c:pt idx="0">
                  <c:v>421.98</c:v>
                </c:pt>
                <c:pt idx="1">
                  <c:v>421.98</c:v>
                </c:pt>
                <c:pt idx="2">
                  <c:v>421.98</c:v>
                </c:pt>
                <c:pt idx="3">
                  <c:v>421.98</c:v>
                </c:pt>
                <c:pt idx="4">
                  <c:v>421.98</c:v>
                </c:pt>
                <c:pt idx="5">
                  <c:v>421.98</c:v>
                </c:pt>
                <c:pt idx="6">
                  <c:v>421.98</c:v>
                </c:pt>
                <c:pt idx="7">
                  <c:v>421.98</c:v>
                </c:pt>
                <c:pt idx="8">
                  <c:v>421.98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2'!$A$3:$A$11</c:f>
              <c:strCache>
                <c:ptCount val="9"/>
                <c:pt idx="0">
                  <c:v>2-1</c:v>
                </c:pt>
                <c:pt idx="1">
                  <c:v>2-2</c:v>
                </c:pt>
                <c:pt idx="2">
                  <c:v>2-3</c:v>
                </c:pt>
                <c:pt idx="3">
                  <c:v>2-4</c:v>
                </c:pt>
                <c:pt idx="4">
                  <c:v>2-5</c:v>
                </c:pt>
                <c:pt idx="5">
                  <c:v>2-6</c:v>
                </c:pt>
                <c:pt idx="6">
                  <c:v>2-7</c:v>
                </c:pt>
                <c:pt idx="7">
                  <c:v>2-8</c:v>
                </c:pt>
                <c:pt idx="8">
                  <c:v>2-9</c:v>
                </c:pt>
              </c:strCache>
            </c:strRef>
          </c:cat>
          <c:val>
            <c:numRef>
              <c:f>'Box 2'!$V$3:$V$11</c:f>
              <c:numCache>
                <c:formatCode>0.00</c:formatCode>
                <c:ptCount val="9"/>
                <c:pt idx="0">
                  <c:v>422.18</c:v>
                </c:pt>
                <c:pt idx="1">
                  <c:v>422.18</c:v>
                </c:pt>
                <c:pt idx="2">
                  <c:v>422.18</c:v>
                </c:pt>
                <c:pt idx="3">
                  <c:v>422.18</c:v>
                </c:pt>
                <c:pt idx="4">
                  <c:v>422.18</c:v>
                </c:pt>
                <c:pt idx="5">
                  <c:v>422.18</c:v>
                </c:pt>
                <c:pt idx="6">
                  <c:v>422.18</c:v>
                </c:pt>
                <c:pt idx="7">
                  <c:v>422.18</c:v>
                </c:pt>
                <c:pt idx="8">
                  <c:v>422.18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19446144"/>
        <c:axId val="119808384"/>
      </c:lineChart>
      <c:catAx>
        <c:axId val="119446144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19808384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19808384"/>
        <c:scaling>
          <c:orientation val="minMax"/>
          <c:max val="422.5"/>
          <c:min val="421.8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19446144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 rtl="0"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86575749703641991"/>
          <c:y val="0.38095307052135724"/>
          <c:w val="0.12514232649246493"/>
          <c:h val="0.17405617401273116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 paperSize="9" orientation="landscape"/>
  </c:printSettings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de-DE"/>
              <a:t>Inner Width
( Width 1 = Side 3 / Width 2 = Side 4 )</a:t>
            </a:r>
          </a:p>
        </c:rich>
      </c:tx>
      <c:layout>
        <c:manualLayout>
          <c:xMode val="edge"/>
          <c:yMode val="edge"/>
          <c:x val="0.34204569315199235"/>
          <c:y val="2.786885245901639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18189762844993"/>
          <c:y val="0.16393455745273874"/>
          <c:w val="0.71022766680778737"/>
          <c:h val="0.59180375240438687"/>
        </c:manualLayout>
      </c:layout>
      <c:lineChart>
        <c:grouping val="standard"/>
        <c:varyColors val="0"/>
        <c:ser>
          <c:idx val="0"/>
          <c:order val="0"/>
          <c:tx>
            <c:v>Width 1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2'!$A$3:$A$11</c:f>
              <c:strCache>
                <c:ptCount val="9"/>
                <c:pt idx="0">
                  <c:v>2-1</c:v>
                </c:pt>
                <c:pt idx="1">
                  <c:v>2-2</c:v>
                </c:pt>
                <c:pt idx="2">
                  <c:v>2-3</c:v>
                </c:pt>
                <c:pt idx="3">
                  <c:v>2-4</c:v>
                </c:pt>
                <c:pt idx="4">
                  <c:v>2-5</c:v>
                </c:pt>
                <c:pt idx="5">
                  <c:v>2-6</c:v>
                </c:pt>
                <c:pt idx="6">
                  <c:v>2-7</c:v>
                </c:pt>
                <c:pt idx="7">
                  <c:v>2-8</c:v>
                </c:pt>
                <c:pt idx="8">
                  <c:v>2-9</c:v>
                </c:pt>
              </c:strCache>
            </c:strRef>
          </c:cat>
          <c:val>
            <c:numRef>
              <c:f>'Box 2'!$T$3:$T$11</c:f>
              <c:numCache>
                <c:formatCode>0.00</c:formatCode>
                <c:ptCount val="9"/>
                <c:pt idx="0">
                  <c:v>303</c:v>
                </c:pt>
                <c:pt idx="1">
                  <c:v>303</c:v>
                </c:pt>
                <c:pt idx="2">
                  <c:v>303</c:v>
                </c:pt>
                <c:pt idx="3">
                  <c:v>303</c:v>
                </c:pt>
                <c:pt idx="4">
                  <c:v>303</c:v>
                </c:pt>
                <c:pt idx="5">
                  <c:v>303</c:v>
                </c:pt>
                <c:pt idx="6">
                  <c:v>303</c:v>
                </c:pt>
                <c:pt idx="7">
                  <c:v>303</c:v>
                </c:pt>
                <c:pt idx="8">
                  <c:v>303</c:v>
                </c:pt>
              </c:numCache>
            </c:numRef>
          </c:val>
          <c:smooth val="0"/>
        </c:ser>
        <c:ser>
          <c:idx val="1"/>
          <c:order val="1"/>
          <c:tx>
            <c:v>Width 2</c:v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2'!$A$3:$A$11</c:f>
              <c:strCache>
                <c:ptCount val="9"/>
                <c:pt idx="0">
                  <c:v>2-1</c:v>
                </c:pt>
                <c:pt idx="1">
                  <c:v>2-2</c:v>
                </c:pt>
                <c:pt idx="2">
                  <c:v>2-3</c:v>
                </c:pt>
                <c:pt idx="3">
                  <c:v>2-4</c:v>
                </c:pt>
                <c:pt idx="4">
                  <c:v>2-5</c:v>
                </c:pt>
                <c:pt idx="5">
                  <c:v>2-6</c:v>
                </c:pt>
                <c:pt idx="6">
                  <c:v>2-7</c:v>
                </c:pt>
                <c:pt idx="7">
                  <c:v>2-8</c:v>
                </c:pt>
                <c:pt idx="8">
                  <c:v>2-9</c:v>
                </c:pt>
              </c:strCache>
            </c:strRef>
          </c:cat>
          <c:val>
            <c:numRef>
              <c:f>'Box 2'!$U$3:$U$11</c:f>
              <c:numCache>
                <c:formatCode>0.00</c:formatCode>
                <c:ptCount val="9"/>
                <c:pt idx="0">
                  <c:v>303</c:v>
                </c:pt>
                <c:pt idx="1">
                  <c:v>303</c:v>
                </c:pt>
                <c:pt idx="2">
                  <c:v>303</c:v>
                </c:pt>
                <c:pt idx="3">
                  <c:v>303</c:v>
                </c:pt>
                <c:pt idx="4">
                  <c:v>303</c:v>
                </c:pt>
                <c:pt idx="5">
                  <c:v>303</c:v>
                </c:pt>
                <c:pt idx="6">
                  <c:v>303</c:v>
                </c:pt>
                <c:pt idx="7">
                  <c:v>303</c:v>
                </c:pt>
                <c:pt idx="8">
                  <c:v>303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2'!$A$3:$A$11</c:f>
              <c:strCache>
                <c:ptCount val="9"/>
                <c:pt idx="0">
                  <c:v>2-1</c:v>
                </c:pt>
                <c:pt idx="1">
                  <c:v>2-2</c:v>
                </c:pt>
                <c:pt idx="2">
                  <c:v>2-3</c:v>
                </c:pt>
                <c:pt idx="3">
                  <c:v>2-4</c:v>
                </c:pt>
                <c:pt idx="4">
                  <c:v>2-5</c:v>
                </c:pt>
                <c:pt idx="5">
                  <c:v>2-6</c:v>
                </c:pt>
                <c:pt idx="6">
                  <c:v>2-7</c:v>
                </c:pt>
                <c:pt idx="7">
                  <c:v>2-8</c:v>
                </c:pt>
                <c:pt idx="8">
                  <c:v>2-9</c:v>
                </c:pt>
              </c:strCache>
            </c:strRef>
          </c:cat>
          <c:val>
            <c:numRef>
              <c:f>'Box 2'!$AA$3:$AA$11</c:f>
              <c:numCache>
                <c:formatCode>0.00</c:formatCode>
                <c:ptCount val="9"/>
                <c:pt idx="0">
                  <c:v>303.48</c:v>
                </c:pt>
                <c:pt idx="1">
                  <c:v>303.48</c:v>
                </c:pt>
                <c:pt idx="2">
                  <c:v>303.48</c:v>
                </c:pt>
                <c:pt idx="3">
                  <c:v>303.48</c:v>
                </c:pt>
                <c:pt idx="4">
                  <c:v>303.48</c:v>
                </c:pt>
                <c:pt idx="5">
                  <c:v>303.48</c:v>
                </c:pt>
                <c:pt idx="6">
                  <c:v>303.48</c:v>
                </c:pt>
                <c:pt idx="7">
                  <c:v>303.48</c:v>
                </c:pt>
                <c:pt idx="8">
                  <c:v>303.48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2'!$A$3:$A$11</c:f>
              <c:strCache>
                <c:ptCount val="9"/>
                <c:pt idx="0">
                  <c:v>2-1</c:v>
                </c:pt>
                <c:pt idx="1">
                  <c:v>2-2</c:v>
                </c:pt>
                <c:pt idx="2">
                  <c:v>2-3</c:v>
                </c:pt>
                <c:pt idx="3">
                  <c:v>2-4</c:v>
                </c:pt>
                <c:pt idx="4">
                  <c:v>2-5</c:v>
                </c:pt>
                <c:pt idx="5">
                  <c:v>2-6</c:v>
                </c:pt>
                <c:pt idx="6">
                  <c:v>2-7</c:v>
                </c:pt>
                <c:pt idx="7">
                  <c:v>2-8</c:v>
                </c:pt>
                <c:pt idx="8">
                  <c:v>2-9</c:v>
                </c:pt>
              </c:strCache>
            </c:strRef>
          </c:cat>
          <c:val>
            <c:numRef>
              <c:f>'Box 2'!$Z$3:$Z$11</c:f>
              <c:numCache>
                <c:formatCode>0.00</c:formatCode>
                <c:ptCount val="9"/>
                <c:pt idx="0">
                  <c:v>303.08</c:v>
                </c:pt>
                <c:pt idx="1">
                  <c:v>303.08</c:v>
                </c:pt>
                <c:pt idx="2">
                  <c:v>303.08</c:v>
                </c:pt>
                <c:pt idx="3">
                  <c:v>303.08</c:v>
                </c:pt>
                <c:pt idx="4">
                  <c:v>303.08</c:v>
                </c:pt>
                <c:pt idx="5">
                  <c:v>303.08</c:v>
                </c:pt>
                <c:pt idx="6">
                  <c:v>303.08</c:v>
                </c:pt>
                <c:pt idx="7">
                  <c:v>303.08</c:v>
                </c:pt>
                <c:pt idx="8">
                  <c:v>303.08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2'!$A$3:$A$11</c:f>
              <c:strCache>
                <c:ptCount val="9"/>
                <c:pt idx="0">
                  <c:v>2-1</c:v>
                </c:pt>
                <c:pt idx="1">
                  <c:v>2-2</c:v>
                </c:pt>
                <c:pt idx="2">
                  <c:v>2-3</c:v>
                </c:pt>
                <c:pt idx="3">
                  <c:v>2-4</c:v>
                </c:pt>
                <c:pt idx="4">
                  <c:v>2-5</c:v>
                </c:pt>
                <c:pt idx="5">
                  <c:v>2-6</c:v>
                </c:pt>
                <c:pt idx="6">
                  <c:v>2-7</c:v>
                </c:pt>
                <c:pt idx="7">
                  <c:v>2-8</c:v>
                </c:pt>
                <c:pt idx="8">
                  <c:v>2-9</c:v>
                </c:pt>
              </c:strCache>
            </c:strRef>
          </c:cat>
          <c:val>
            <c:numRef>
              <c:f>'Box 2'!$Y$3:$Y$11</c:f>
              <c:numCache>
                <c:formatCode>0.00</c:formatCode>
                <c:ptCount val="9"/>
                <c:pt idx="0">
                  <c:v>303.27999999999997</c:v>
                </c:pt>
                <c:pt idx="1">
                  <c:v>303.27999999999997</c:v>
                </c:pt>
                <c:pt idx="2">
                  <c:v>303.27999999999997</c:v>
                </c:pt>
                <c:pt idx="3">
                  <c:v>303.27999999999997</c:v>
                </c:pt>
                <c:pt idx="4">
                  <c:v>303.27999999999997</c:v>
                </c:pt>
                <c:pt idx="5">
                  <c:v>303.27999999999997</c:v>
                </c:pt>
                <c:pt idx="6">
                  <c:v>303.27999999999997</c:v>
                </c:pt>
                <c:pt idx="7">
                  <c:v>303.27999999999997</c:v>
                </c:pt>
                <c:pt idx="8">
                  <c:v>303.27999999999997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19829248"/>
        <c:axId val="119830784"/>
      </c:lineChart>
      <c:catAx>
        <c:axId val="119829248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19830784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19830784"/>
        <c:scaling>
          <c:orientation val="minMax"/>
          <c:max val="303.7"/>
          <c:min val="302.89999999999998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19829248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 rtl="0"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86590956812216657"/>
          <c:y val="0.38196755733402177"/>
          <c:w val="0.12500011930326893"/>
          <c:h val="0.1737706639129125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/>
  </c:printSettings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de-DE"/>
              <a:t>Length
( Length 1 = Side 1 / Length 2 = Side 2 )</a:t>
            </a:r>
          </a:p>
        </c:rich>
      </c:tx>
      <c:layout>
        <c:manualLayout>
          <c:xMode val="edge"/>
          <c:yMode val="edge"/>
          <c:x val="0.33029612756264237"/>
          <c:y val="2.786885245901639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50797266514806"/>
          <c:y val="0.16393455745273874"/>
          <c:w val="0.70956719817767655"/>
          <c:h val="0.59180375240438687"/>
        </c:manualLayout>
      </c:layout>
      <c:lineChart>
        <c:grouping val="standard"/>
        <c:varyColors val="0"/>
        <c:ser>
          <c:idx val="0"/>
          <c:order val="0"/>
          <c:tx>
            <c:strRef>
              <c:f>'Box 3'!$B$1</c:f>
              <c:strCache>
                <c:ptCount val="1"/>
                <c:pt idx="0">
                  <c:v>Length 1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3'!$A$3:$A$11</c:f>
              <c:strCache>
                <c:ptCount val="9"/>
                <c:pt idx="0">
                  <c:v>3-1</c:v>
                </c:pt>
                <c:pt idx="1">
                  <c:v>3-2</c:v>
                </c:pt>
                <c:pt idx="2">
                  <c:v>3-3</c:v>
                </c:pt>
                <c:pt idx="3">
                  <c:v>3-4</c:v>
                </c:pt>
                <c:pt idx="4">
                  <c:v>3-5</c:v>
                </c:pt>
                <c:pt idx="5">
                  <c:v>3-6</c:v>
                </c:pt>
                <c:pt idx="6">
                  <c:v>3-7</c:v>
                </c:pt>
                <c:pt idx="7">
                  <c:v>3-8</c:v>
                </c:pt>
                <c:pt idx="8">
                  <c:v>3-9</c:v>
                </c:pt>
              </c:strCache>
            </c:strRef>
          </c:cat>
          <c:val>
            <c:numRef>
              <c:f>'Box 3'!$B$3:$B$11</c:f>
              <c:numCache>
                <c:formatCode>0.00</c:formatCode>
                <c:ptCount val="9"/>
                <c:pt idx="0">
                  <c:v>429.62</c:v>
                </c:pt>
                <c:pt idx="1">
                  <c:v>429.62</c:v>
                </c:pt>
                <c:pt idx="2">
                  <c:v>429.62</c:v>
                </c:pt>
                <c:pt idx="3">
                  <c:v>429.62</c:v>
                </c:pt>
                <c:pt idx="4">
                  <c:v>429.62</c:v>
                </c:pt>
                <c:pt idx="5">
                  <c:v>429.62</c:v>
                </c:pt>
                <c:pt idx="6">
                  <c:v>429.62</c:v>
                </c:pt>
                <c:pt idx="7">
                  <c:v>429.62</c:v>
                </c:pt>
                <c:pt idx="8">
                  <c:v>429.62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3'!$C$1</c:f>
              <c:strCache>
                <c:ptCount val="1"/>
                <c:pt idx="0">
                  <c:v>Length 2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3'!$A$3:$A$11</c:f>
              <c:strCache>
                <c:ptCount val="9"/>
                <c:pt idx="0">
                  <c:v>3-1</c:v>
                </c:pt>
                <c:pt idx="1">
                  <c:v>3-2</c:v>
                </c:pt>
                <c:pt idx="2">
                  <c:v>3-3</c:v>
                </c:pt>
                <c:pt idx="3">
                  <c:v>3-4</c:v>
                </c:pt>
                <c:pt idx="4">
                  <c:v>3-5</c:v>
                </c:pt>
                <c:pt idx="5">
                  <c:v>3-6</c:v>
                </c:pt>
                <c:pt idx="6">
                  <c:v>3-7</c:v>
                </c:pt>
                <c:pt idx="7">
                  <c:v>3-8</c:v>
                </c:pt>
                <c:pt idx="8">
                  <c:v>3-9</c:v>
                </c:pt>
              </c:strCache>
            </c:strRef>
          </c:cat>
          <c:val>
            <c:numRef>
              <c:f>'Box 3'!$C$3:$C$11</c:f>
              <c:numCache>
                <c:formatCode>0.00</c:formatCode>
                <c:ptCount val="9"/>
                <c:pt idx="0">
                  <c:v>429.62</c:v>
                </c:pt>
                <c:pt idx="1">
                  <c:v>429.62</c:v>
                </c:pt>
                <c:pt idx="2">
                  <c:v>429.62</c:v>
                </c:pt>
                <c:pt idx="3">
                  <c:v>429.62</c:v>
                </c:pt>
                <c:pt idx="4">
                  <c:v>429.62</c:v>
                </c:pt>
                <c:pt idx="5">
                  <c:v>429.62</c:v>
                </c:pt>
                <c:pt idx="6">
                  <c:v>429.62</c:v>
                </c:pt>
                <c:pt idx="7">
                  <c:v>429.62</c:v>
                </c:pt>
                <c:pt idx="8">
                  <c:v>429.62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3'!$A$3:$A$11</c:f>
              <c:strCache>
                <c:ptCount val="9"/>
                <c:pt idx="0">
                  <c:v>3-1</c:v>
                </c:pt>
                <c:pt idx="1">
                  <c:v>3-2</c:v>
                </c:pt>
                <c:pt idx="2">
                  <c:v>3-3</c:v>
                </c:pt>
                <c:pt idx="3">
                  <c:v>3-4</c:v>
                </c:pt>
                <c:pt idx="4">
                  <c:v>3-5</c:v>
                </c:pt>
                <c:pt idx="5">
                  <c:v>3-6</c:v>
                </c:pt>
                <c:pt idx="6">
                  <c:v>3-7</c:v>
                </c:pt>
                <c:pt idx="7">
                  <c:v>3-8</c:v>
                </c:pt>
                <c:pt idx="8">
                  <c:v>3-9</c:v>
                </c:pt>
              </c:strCache>
            </c:strRef>
          </c:cat>
          <c:val>
            <c:numRef>
              <c:f>'Box 3'!$L$3:$L$11</c:f>
              <c:numCache>
                <c:formatCode>0.00</c:formatCode>
                <c:ptCount val="9"/>
                <c:pt idx="0">
                  <c:v>429.6</c:v>
                </c:pt>
                <c:pt idx="1">
                  <c:v>429.6</c:v>
                </c:pt>
                <c:pt idx="2">
                  <c:v>429.6</c:v>
                </c:pt>
                <c:pt idx="3">
                  <c:v>429.6</c:v>
                </c:pt>
                <c:pt idx="4">
                  <c:v>429.6</c:v>
                </c:pt>
                <c:pt idx="5">
                  <c:v>429.6</c:v>
                </c:pt>
                <c:pt idx="6">
                  <c:v>429.6</c:v>
                </c:pt>
                <c:pt idx="7">
                  <c:v>429.6</c:v>
                </c:pt>
                <c:pt idx="8">
                  <c:v>429.6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3'!$A$3:$A$11</c:f>
              <c:strCache>
                <c:ptCount val="9"/>
                <c:pt idx="0">
                  <c:v>3-1</c:v>
                </c:pt>
                <c:pt idx="1">
                  <c:v>3-2</c:v>
                </c:pt>
                <c:pt idx="2">
                  <c:v>3-3</c:v>
                </c:pt>
                <c:pt idx="3">
                  <c:v>3-4</c:v>
                </c:pt>
                <c:pt idx="4">
                  <c:v>3-5</c:v>
                </c:pt>
                <c:pt idx="5">
                  <c:v>3-6</c:v>
                </c:pt>
                <c:pt idx="6">
                  <c:v>3-7</c:v>
                </c:pt>
                <c:pt idx="7">
                  <c:v>3-8</c:v>
                </c:pt>
                <c:pt idx="8">
                  <c:v>3-9</c:v>
                </c:pt>
              </c:strCache>
            </c:strRef>
          </c:cat>
          <c:val>
            <c:numRef>
              <c:f>'Box 3'!$K$3:$K$11</c:f>
              <c:numCache>
                <c:formatCode>0.00</c:formatCode>
                <c:ptCount val="9"/>
                <c:pt idx="0">
                  <c:v>429.4</c:v>
                </c:pt>
                <c:pt idx="1">
                  <c:v>429.4</c:v>
                </c:pt>
                <c:pt idx="2">
                  <c:v>429.4</c:v>
                </c:pt>
                <c:pt idx="3">
                  <c:v>429.4</c:v>
                </c:pt>
                <c:pt idx="4">
                  <c:v>429.4</c:v>
                </c:pt>
                <c:pt idx="5">
                  <c:v>429.4</c:v>
                </c:pt>
                <c:pt idx="6">
                  <c:v>429.4</c:v>
                </c:pt>
                <c:pt idx="7">
                  <c:v>429.4</c:v>
                </c:pt>
                <c:pt idx="8">
                  <c:v>429.4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3'!$A$3:$A$11</c:f>
              <c:strCache>
                <c:ptCount val="9"/>
                <c:pt idx="0">
                  <c:v>3-1</c:v>
                </c:pt>
                <c:pt idx="1">
                  <c:v>3-2</c:v>
                </c:pt>
                <c:pt idx="2">
                  <c:v>3-3</c:v>
                </c:pt>
                <c:pt idx="3">
                  <c:v>3-4</c:v>
                </c:pt>
                <c:pt idx="4">
                  <c:v>3-5</c:v>
                </c:pt>
                <c:pt idx="5">
                  <c:v>3-6</c:v>
                </c:pt>
                <c:pt idx="6">
                  <c:v>3-7</c:v>
                </c:pt>
                <c:pt idx="7">
                  <c:v>3-8</c:v>
                </c:pt>
                <c:pt idx="8">
                  <c:v>3-9</c:v>
                </c:pt>
              </c:strCache>
            </c:strRef>
          </c:cat>
          <c:val>
            <c:numRef>
              <c:f>'Box 3'!$J$3:$J$11</c:f>
              <c:numCache>
                <c:formatCode>0.00</c:formatCode>
                <c:ptCount val="9"/>
                <c:pt idx="0">
                  <c:v>429.5</c:v>
                </c:pt>
                <c:pt idx="1">
                  <c:v>429.5</c:v>
                </c:pt>
                <c:pt idx="2">
                  <c:v>429.5</c:v>
                </c:pt>
                <c:pt idx="3">
                  <c:v>429.5</c:v>
                </c:pt>
                <c:pt idx="4">
                  <c:v>429.5</c:v>
                </c:pt>
                <c:pt idx="5">
                  <c:v>429.5</c:v>
                </c:pt>
                <c:pt idx="6">
                  <c:v>429.5</c:v>
                </c:pt>
                <c:pt idx="7">
                  <c:v>429.5</c:v>
                </c:pt>
                <c:pt idx="8">
                  <c:v>429.5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19849344"/>
        <c:axId val="119850880"/>
      </c:lineChart>
      <c:catAx>
        <c:axId val="119849344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19850880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19850880"/>
        <c:scaling>
          <c:orientation val="minMax"/>
          <c:max val="429.65"/>
          <c:min val="429.3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19849344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 rtl="0"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86560364464692485"/>
          <c:y val="0.38196755733402177"/>
          <c:w val="0.12528473804100226"/>
          <c:h val="0.1737706639129125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18" l="0.21" r="0.19" t="0.17" header="0.17" footer="0.18"/>
    <c:pageSetup paperSize="9" orientation="landscape"/>
  </c:printSettings>
</c:chartSpace>
</file>

<file path=xl/charts/chart1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de-DE"/>
              <a:t>Width
( Width 1 = Side 4 / Width 2 = Side 3 )</a:t>
            </a:r>
          </a:p>
        </c:rich>
      </c:tx>
      <c:layout>
        <c:manualLayout>
          <c:xMode val="edge"/>
          <c:yMode val="edge"/>
          <c:x val="0.34168564920273348"/>
          <c:y val="2.796052631578947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50797266514806"/>
          <c:y val="0.16447368421052633"/>
          <c:w val="0.70956719817767655"/>
          <c:h val="0.59046052631578949"/>
        </c:manualLayout>
      </c:layout>
      <c:lineChart>
        <c:grouping val="standard"/>
        <c:varyColors val="0"/>
        <c:ser>
          <c:idx val="0"/>
          <c:order val="0"/>
          <c:tx>
            <c:strRef>
              <c:f>'Box 3'!$D$1</c:f>
              <c:strCache>
                <c:ptCount val="1"/>
                <c:pt idx="0">
                  <c:v>Width 1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3'!$A$3:$A$11</c:f>
              <c:strCache>
                <c:ptCount val="9"/>
                <c:pt idx="0">
                  <c:v>3-1</c:v>
                </c:pt>
                <c:pt idx="1">
                  <c:v>3-2</c:v>
                </c:pt>
                <c:pt idx="2">
                  <c:v>3-3</c:v>
                </c:pt>
                <c:pt idx="3">
                  <c:v>3-4</c:v>
                </c:pt>
                <c:pt idx="4">
                  <c:v>3-5</c:v>
                </c:pt>
                <c:pt idx="5">
                  <c:v>3-6</c:v>
                </c:pt>
                <c:pt idx="6">
                  <c:v>3-7</c:v>
                </c:pt>
                <c:pt idx="7">
                  <c:v>3-8</c:v>
                </c:pt>
                <c:pt idx="8">
                  <c:v>3-9</c:v>
                </c:pt>
              </c:strCache>
            </c:strRef>
          </c:cat>
          <c:val>
            <c:numRef>
              <c:f>'Box 3'!$D$3:$D$11</c:f>
              <c:numCache>
                <c:formatCode>0.00</c:formatCode>
                <c:ptCount val="9"/>
                <c:pt idx="0">
                  <c:v>310.72000000000003</c:v>
                </c:pt>
                <c:pt idx="1">
                  <c:v>310.72000000000003</c:v>
                </c:pt>
                <c:pt idx="2">
                  <c:v>310.72000000000003</c:v>
                </c:pt>
                <c:pt idx="3">
                  <c:v>310.72000000000003</c:v>
                </c:pt>
                <c:pt idx="4">
                  <c:v>310.72000000000003</c:v>
                </c:pt>
                <c:pt idx="5">
                  <c:v>310.72000000000003</c:v>
                </c:pt>
                <c:pt idx="6">
                  <c:v>310.72000000000003</c:v>
                </c:pt>
                <c:pt idx="7">
                  <c:v>310.72000000000003</c:v>
                </c:pt>
                <c:pt idx="8">
                  <c:v>310.72000000000003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3'!$E$1</c:f>
              <c:strCache>
                <c:ptCount val="1"/>
                <c:pt idx="0">
                  <c:v>Width 2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3'!$A$3:$A$11</c:f>
              <c:strCache>
                <c:ptCount val="9"/>
                <c:pt idx="0">
                  <c:v>3-1</c:v>
                </c:pt>
                <c:pt idx="1">
                  <c:v>3-2</c:v>
                </c:pt>
                <c:pt idx="2">
                  <c:v>3-3</c:v>
                </c:pt>
                <c:pt idx="3">
                  <c:v>3-4</c:v>
                </c:pt>
                <c:pt idx="4">
                  <c:v>3-5</c:v>
                </c:pt>
                <c:pt idx="5">
                  <c:v>3-6</c:v>
                </c:pt>
                <c:pt idx="6">
                  <c:v>3-7</c:v>
                </c:pt>
                <c:pt idx="7">
                  <c:v>3-8</c:v>
                </c:pt>
                <c:pt idx="8">
                  <c:v>3-9</c:v>
                </c:pt>
              </c:strCache>
            </c:strRef>
          </c:cat>
          <c:val>
            <c:numRef>
              <c:f>'Box 3'!$E$3:$E$11</c:f>
              <c:numCache>
                <c:formatCode>0.00</c:formatCode>
                <c:ptCount val="9"/>
                <c:pt idx="0">
                  <c:v>310.72000000000003</c:v>
                </c:pt>
                <c:pt idx="1">
                  <c:v>310.72000000000003</c:v>
                </c:pt>
                <c:pt idx="2">
                  <c:v>310.72000000000003</c:v>
                </c:pt>
                <c:pt idx="3">
                  <c:v>310.72000000000003</c:v>
                </c:pt>
                <c:pt idx="4">
                  <c:v>310.72000000000003</c:v>
                </c:pt>
                <c:pt idx="5">
                  <c:v>310.72000000000003</c:v>
                </c:pt>
                <c:pt idx="6">
                  <c:v>310.72000000000003</c:v>
                </c:pt>
                <c:pt idx="7">
                  <c:v>310.72000000000003</c:v>
                </c:pt>
                <c:pt idx="8">
                  <c:v>310.72000000000003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3'!$A$3:$A$11</c:f>
              <c:strCache>
                <c:ptCount val="9"/>
                <c:pt idx="0">
                  <c:v>3-1</c:v>
                </c:pt>
                <c:pt idx="1">
                  <c:v>3-2</c:v>
                </c:pt>
                <c:pt idx="2">
                  <c:v>3-3</c:v>
                </c:pt>
                <c:pt idx="3">
                  <c:v>3-4</c:v>
                </c:pt>
                <c:pt idx="4">
                  <c:v>3-5</c:v>
                </c:pt>
                <c:pt idx="5">
                  <c:v>3-6</c:v>
                </c:pt>
                <c:pt idx="6">
                  <c:v>3-7</c:v>
                </c:pt>
                <c:pt idx="7">
                  <c:v>3-8</c:v>
                </c:pt>
                <c:pt idx="8">
                  <c:v>3-9</c:v>
                </c:pt>
              </c:strCache>
            </c:strRef>
          </c:cat>
          <c:val>
            <c:numRef>
              <c:f>'Box 3'!$O$3:$O$11</c:f>
              <c:numCache>
                <c:formatCode>0.00</c:formatCode>
                <c:ptCount val="9"/>
                <c:pt idx="0">
                  <c:v>310.7</c:v>
                </c:pt>
                <c:pt idx="1">
                  <c:v>310.7</c:v>
                </c:pt>
                <c:pt idx="2">
                  <c:v>310.7</c:v>
                </c:pt>
                <c:pt idx="3">
                  <c:v>310.7</c:v>
                </c:pt>
                <c:pt idx="4">
                  <c:v>310.7</c:v>
                </c:pt>
                <c:pt idx="5">
                  <c:v>310.7</c:v>
                </c:pt>
                <c:pt idx="6">
                  <c:v>310.7</c:v>
                </c:pt>
                <c:pt idx="7">
                  <c:v>310.7</c:v>
                </c:pt>
                <c:pt idx="8">
                  <c:v>310.7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3'!$A$3:$A$11</c:f>
              <c:strCache>
                <c:ptCount val="9"/>
                <c:pt idx="0">
                  <c:v>3-1</c:v>
                </c:pt>
                <c:pt idx="1">
                  <c:v>3-2</c:v>
                </c:pt>
                <c:pt idx="2">
                  <c:v>3-3</c:v>
                </c:pt>
                <c:pt idx="3">
                  <c:v>3-4</c:v>
                </c:pt>
                <c:pt idx="4">
                  <c:v>3-5</c:v>
                </c:pt>
                <c:pt idx="5">
                  <c:v>3-6</c:v>
                </c:pt>
                <c:pt idx="6">
                  <c:v>3-7</c:v>
                </c:pt>
                <c:pt idx="7">
                  <c:v>3-8</c:v>
                </c:pt>
                <c:pt idx="8">
                  <c:v>3-9</c:v>
                </c:pt>
              </c:strCache>
            </c:strRef>
          </c:cat>
          <c:val>
            <c:numRef>
              <c:f>'Box 3'!$N$3:$N$11</c:f>
              <c:numCache>
                <c:formatCode>0.00</c:formatCode>
                <c:ptCount val="9"/>
                <c:pt idx="0">
                  <c:v>310.5</c:v>
                </c:pt>
                <c:pt idx="1">
                  <c:v>310.5</c:v>
                </c:pt>
                <c:pt idx="2">
                  <c:v>310.5</c:v>
                </c:pt>
                <c:pt idx="3">
                  <c:v>310.5</c:v>
                </c:pt>
                <c:pt idx="4">
                  <c:v>310.5</c:v>
                </c:pt>
                <c:pt idx="5">
                  <c:v>310.5</c:v>
                </c:pt>
                <c:pt idx="6">
                  <c:v>310.5</c:v>
                </c:pt>
                <c:pt idx="7">
                  <c:v>310.5</c:v>
                </c:pt>
                <c:pt idx="8">
                  <c:v>310.5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3'!$A$3:$A$11</c:f>
              <c:strCache>
                <c:ptCount val="9"/>
                <c:pt idx="0">
                  <c:v>3-1</c:v>
                </c:pt>
                <c:pt idx="1">
                  <c:v>3-2</c:v>
                </c:pt>
                <c:pt idx="2">
                  <c:v>3-3</c:v>
                </c:pt>
                <c:pt idx="3">
                  <c:v>3-4</c:v>
                </c:pt>
                <c:pt idx="4">
                  <c:v>3-5</c:v>
                </c:pt>
                <c:pt idx="5">
                  <c:v>3-6</c:v>
                </c:pt>
                <c:pt idx="6">
                  <c:v>3-7</c:v>
                </c:pt>
                <c:pt idx="7">
                  <c:v>3-8</c:v>
                </c:pt>
                <c:pt idx="8">
                  <c:v>3-9</c:v>
                </c:pt>
              </c:strCache>
            </c:strRef>
          </c:cat>
          <c:val>
            <c:numRef>
              <c:f>'Box 3'!$M$3:$M$11</c:f>
              <c:numCache>
                <c:formatCode>0.00</c:formatCode>
                <c:ptCount val="9"/>
                <c:pt idx="0">
                  <c:v>310.60000000000002</c:v>
                </c:pt>
                <c:pt idx="1">
                  <c:v>310.60000000000002</c:v>
                </c:pt>
                <c:pt idx="2">
                  <c:v>310.60000000000002</c:v>
                </c:pt>
                <c:pt idx="3">
                  <c:v>310.60000000000002</c:v>
                </c:pt>
                <c:pt idx="4">
                  <c:v>310.60000000000002</c:v>
                </c:pt>
                <c:pt idx="5">
                  <c:v>310.60000000000002</c:v>
                </c:pt>
                <c:pt idx="6">
                  <c:v>310.60000000000002</c:v>
                </c:pt>
                <c:pt idx="7">
                  <c:v>310.60000000000002</c:v>
                </c:pt>
                <c:pt idx="8">
                  <c:v>310.60000000000002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0007680"/>
        <c:axId val="120013568"/>
      </c:lineChart>
      <c:catAx>
        <c:axId val="120007680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0013568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20013568"/>
        <c:scaling>
          <c:orientation val="minMax"/>
          <c:max val="310.75"/>
          <c:min val="310.4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0007680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 rtl="0"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86560364464692485"/>
          <c:y val="0.38157894736842107"/>
          <c:w val="0.12528473804100226"/>
          <c:h val="0.17434210526315791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59055118110236227" l="0.39370078740157483" r="0.39370078740157483" t="0.59055118110236227" header="7.874015748031496E-2" footer="7.874015748031496E-2"/>
    <c:pageSetup paperSize="9" orientation="landscape"/>
  </c:printSettings>
</c:chartSpace>
</file>

<file path=xl/charts/chart1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Balance Rim 1 &amp; 2
( Rim1 = Side 1 / Rim2 = Side 2 )</a:t>
            </a:r>
          </a:p>
        </c:rich>
      </c:tx>
      <c:layout>
        <c:manualLayout>
          <c:xMode val="edge"/>
          <c:yMode val="edge"/>
          <c:x val="0.36218678815489752"/>
          <c:y val="2.809917355371901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9.6810933940774488E-2"/>
          <c:y val="0.16528925619834711"/>
          <c:w val="0.80296127562642372"/>
          <c:h val="0.69752066115702482"/>
        </c:manualLayout>
      </c:layout>
      <c:lineChart>
        <c:grouping val="standard"/>
        <c:varyColors val="0"/>
        <c:ser>
          <c:idx val="0"/>
          <c:order val="0"/>
          <c:tx>
            <c:strRef>
              <c:f>'Box 3'!$F$1</c:f>
              <c:strCache>
                <c:ptCount val="1"/>
                <c:pt idx="0">
                  <c:v>Rim1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3'!$A$3:$A$11</c:f>
              <c:strCache>
                <c:ptCount val="9"/>
                <c:pt idx="0">
                  <c:v>3-1</c:v>
                </c:pt>
                <c:pt idx="1">
                  <c:v>3-2</c:v>
                </c:pt>
                <c:pt idx="2">
                  <c:v>3-3</c:v>
                </c:pt>
                <c:pt idx="3">
                  <c:v>3-4</c:v>
                </c:pt>
                <c:pt idx="4">
                  <c:v>3-5</c:v>
                </c:pt>
                <c:pt idx="5">
                  <c:v>3-6</c:v>
                </c:pt>
                <c:pt idx="6">
                  <c:v>3-7</c:v>
                </c:pt>
                <c:pt idx="7">
                  <c:v>3-8</c:v>
                </c:pt>
                <c:pt idx="8">
                  <c:v>3-9</c:v>
                </c:pt>
              </c:strCache>
            </c:strRef>
          </c:cat>
          <c:val>
            <c:numRef>
              <c:f>'Box 3'!$F$3:$F$11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3'!$G$1</c:f>
              <c:strCache>
                <c:ptCount val="1"/>
                <c:pt idx="0">
                  <c:v>Rim2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3'!$A$3:$A$11</c:f>
              <c:strCache>
                <c:ptCount val="9"/>
                <c:pt idx="0">
                  <c:v>3-1</c:v>
                </c:pt>
                <c:pt idx="1">
                  <c:v>3-2</c:v>
                </c:pt>
                <c:pt idx="2">
                  <c:v>3-3</c:v>
                </c:pt>
                <c:pt idx="3">
                  <c:v>3-4</c:v>
                </c:pt>
                <c:pt idx="4">
                  <c:v>3-5</c:v>
                </c:pt>
                <c:pt idx="5">
                  <c:v>3-6</c:v>
                </c:pt>
                <c:pt idx="6">
                  <c:v>3-7</c:v>
                </c:pt>
                <c:pt idx="7">
                  <c:v>3-8</c:v>
                </c:pt>
                <c:pt idx="8">
                  <c:v>3-9</c:v>
                </c:pt>
              </c:strCache>
            </c:strRef>
          </c:cat>
          <c:val>
            <c:numRef>
              <c:f>'Box 3'!$G$3:$G$11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0027776"/>
        <c:axId val="120038144"/>
      </c:lineChart>
      <c:catAx>
        <c:axId val="120027776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0038144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20038144"/>
        <c:scaling>
          <c:orientation val="minMax"/>
          <c:max val="3.85"/>
          <c:min val="3.4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0027776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91230068337129844"/>
          <c:y val="0.48760330578512395"/>
          <c:w val="0.99088838268792712"/>
          <c:h val="0.55867768595041323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 paperSize="9" orientation="landscape"/>
  </c:printSettings>
</c:chartSpace>
</file>

<file path=xl/charts/chart1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Balance Rim 3 &amp; 4
( Rim3 = Side 3 / Rim4 = Side 4 )</a:t>
            </a:r>
          </a:p>
        </c:rich>
      </c:tx>
      <c:layout>
        <c:manualLayout>
          <c:xMode val="edge"/>
          <c:yMode val="edge"/>
          <c:x val="0.36291275877204765"/>
          <c:y val="2.8052805280528052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9.670090379348846E-2"/>
          <c:y val="0.16501676757291597"/>
          <c:w val="0.80318633033179831"/>
          <c:h val="0.69802092683343464"/>
        </c:manualLayout>
      </c:layout>
      <c:lineChart>
        <c:grouping val="standard"/>
        <c:varyColors val="0"/>
        <c:ser>
          <c:idx val="0"/>
          <c:order val="0"/>
          <c:tx>
            <c:strRef>
              <c:f>'Box 3'!$H$1</c:f>
              <c:strCache>
                <c:ptCount val="1"/>
                <c:pt idx="0">
                  <c:v>Rim3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3'!$A$3:$A$11</c:f>
              <c:strCache>
                <c:ptCount val="9"/>
                <c:pt idx="0">
                  <c:v>3-1</c:v>
                </c:pt>
                <c:pt idx="1">
                  <c:v>3-2</c:v>
                </c:pt>
                <c:pt idx="2">
                  <c:v>3-3</c:v>
                </c:pt>
                <c:pt idx="3">
                  <c:v>3-4</c:v>
                </c:pt>
                <c:pt idx="4">
                  <c:v>3-5</c:v>
                </c:pt>
                <c:pt idx="5">
                  <c:v>3-6</c:v>
                </c:pt>
                <c:pt idx="6">
                  <c:v>3-7</c:v>
                </c:pt>
                <c:pt idx="7">
                  <c:v>3-8</c:v>
                </c:pt>
                <c:pt idx="8">
                  <c:v>3-9</c:v>
                </c:pt>
              </c:strCache>
            </c:strRef>
          </c:cat>
          <c:val>
            <c:numRef>
              <c:f>'Box 3'!$H$3:$H$11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3'!$I$1</c:f>
              <c:strCache>
                <c:ptCount val="1"/>
                <c:pt idx="0">
                  <c:v>Rim4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3'!$A$3:$A$11</c:f>
              <c:strCache>
                <c:ptCount val="9"/>
                <c:pt idx="0">
                  <c:v>3-1</c:v>
                </c:pt>
                <c:pt idx="1">
                  <c:v>3-2</c:v>
                </c:pt>
                <c:pt idx="2">
                  <c:v>3-3</c:v>
                </c:pt>
                <c:pt idx="3">
                  <c:v>3-4</c:v>
                </c:pt>
                <c:pt idx="4">
                  <c:v>3-5</c:v>
                </c:pt>
                <c:pt idx="5">
                  <c:v>3-6</c:v>
                </c:pt>
                <c:pt idx="6">
                  <c:v>3-7</c:v>
                </c:pt>
                <c:pt idx="7">
                  <c:v>3-8</c:v>
                </c:pt>
                <c:pt idx="8">
                  <c:v>3-9</c:v>
                </c:pt>
              </c:strCache>
            </c:strRef>
          </c:cat>
          <c:val>
            <c:numRef>
              <c:f>'Box 3'!$I$3:$I$11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0056448"/>
        <c:axId val="120128256"/>
      </c:lineChart>
      <c:catAx>
        <c:axId val="120056448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0128256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20128256"/>
        <c:scaling>
          <c:orientation val="minMax"/>
          <c:max val="3.85"/>
          <c:min val="3.4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0056448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91240141057453139"/>
          <c:y val="0.48679954609634196"/>
          <c:w val="0.99089982352888484"/>
          <c:h val="0.5577568150515839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/>
  </c:printSettings>
</c:chartSpace>
</file>

<file path=xl/charts/chart1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Roughness in nm</a:t>
            </a:r>
          </a:p>
        </c:rich>
      </c:tx>
      <c:layout>
        <c:manualLayout>
          <c:xMode val="edge"/>
          <c:yMode val="edge"/>
          <c:x val="0.38068205678835598"/>
          <c:y val="2.800658978583196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5681826883115946"/>
          <c:y val="0.1532126438399691"/>
          <c:w val="0.68295492440236838"/>
          <c:h val="0.71004999457017948"/>
        </c:manualLayout>
      </c:layout>
      <c:lineChart>
        <c:grouping val="standard"/>
        <c:varyColors val="0"/>
        <c:ser>
          <c:idx val="0"/>
          <c:order val="0"/>
          <c:tx>
            <c:strRef>
              <c:f>'Box 3'!$P$1</c:f>
              <c:strCache>
                <c:ptCount val="1"/>
                <c:pt idx="0">
                  <c:v>RA lengthwise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3'!$A$3:$A$11</c:f>
              <c:strCache>
                <c:ptCount val="9"/>
                <c:pt idx="0">
                  <c:v>3-1</c:v>
                </c:pt>
                <c:pt idx="1">
                  <c:v>3-2</c:v>
                </c:pt>
                <c:pt idx="2">
                  <c:v>3-3</c:v>
                </c:pt>
                <c:pt idx="3">
                  <c:v>3-4</c:v>
                </c:pt>
                <c:pt idx="4">
                  <c:v>3-5</c:v>
                </c:pt>
                <c:pt idx="5">
                  <c:v>3-6</c:v>
                </c:pt>
                <c:pt idx="6">
                  <c:v>3-7</c:v>
                </c:pt>
                <c:pt idx="7">
                  <c:v>3-8</c:v>
                </c:pt>
                <c:pt idx="8">
                  <c:v>3-9</c:v>
                </c:pt>
              </c:strCache>
            </c:strRef>
          </c:cat>
          <c:val>
            <c:numRef>
              <c:f>'Box 3'!$P$3:$P$11</c:f>
              <c:numCache>
                <c:formatCode>General</c:formatCode>
                <c:ptCount val="9"/>
                <c:pt idx="0">
                  <c:v>2600</c:v>
                </c:pt>
                <c:pt idx="1">
                  <c:v>2600</c:v>
                </c:pt>
                <c:pt idx="2">
                  <c:v>2600</c:v>
                </c:pt>
                <c:pt idx="3">
                  <c:v>2600</c:v>
                </c:pt>
                <c:pt idx="4">
                  <c:v>2600</c:v>
                </c:pt>
                <c:pt idx="5">
                  <c:v>2600</c:v>
                </c:pt>
                <c:pt idx="6">
                  <c:v>2600</c:v>
                </c:pt>
                <c:pt idx="7">
                  <c:v>2600</c:v>
                </c:pt>
                <c:pt idx="8">
                  <c:v>2600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3'!$Q$1</c:f>
              <c:strCache>
                <c:ptCount val="1"/>
                <c:pt idx="0">
                  <c:v>RA crosswise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3'!$A$3:$A$11</c:f>
              <c:strCache>
                <c:ptCount val="9"/>
                <c:pt idx="0">
                  <c:v>3-1</c:v>
                </c:pt>
                <c:pt idx="1">
                  <c:v>3-2</c:v>
                </c:pt>
                <c:pt idx="2">
                  <c:v>3-3</c:v>
                </c:pt>
                <c:pt idx="3">
                  <c:v>3-4</c:v>
                </c:pt>
                <c:pt idx="4">
                  <c:v>3-5</c:v>
                </c:pt>
                <c:pt idx="5">
                  <c:v>3-6</c:v>
                </c:pt>
                <c:pt idx="6">
                  <c:v>3-7</c:v>
                </c:pt>
                <c:pt idx="7">
                  <c:v>3-8</c:v>
                </c:pt>
                <c:pt idx="8">
                  <c:v>3-9</c:v>
                </c:pt>
              </c:strCache>
            </c:strRef>
          </c:cat>
          <c:val>
            <c:numRef>
              <c:f>'Box 3'!$Q$3:$Q$11</c:f>
              <c:numCache>
                <c:formatCode>General</c:formatCode>
                <c:ptCount val="9"/>
                <c:pt idx="0">
                  <c:v>2600</c:v>
                </c:pt>
                <c:pt idx="1">
                  <c:v>2600</c:v>
                </c:pt>
                <c:pt idx="2">
                  <c:v>2600</c:v>
                </c:pt>
                <c:pt idx="3">
                  <c:v>2600</c:v>
                </c:pt>
                <c:pt idx="4">
                  <c:v>2600</c:v>
                </c:pt>
                <c:pt idx="5">
                  <c:v>2600</c:v>
                </c:pt>
                <c:pt idx="6">
                  <c:v>2600</c:v>
                </c:pt>
                <c:pt idx="7">
                  <c:v>2600</c:v>
                </c:pt>
                <c:pt idx="8">
                  <c:v>2600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0142848"/>
        <c:axId val="120145024"/>
      </c:lineChart>
      <c:catAx>
        <c:axId val="120142848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0145024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20145024"/>
        <c:scaling>
          <c:orientation val="minMax"/>
          <c:max val="2500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0142848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8522732044858029"/>
          <c:y val="0.48105471165362979"/>
          <c:w val="0.99090968742543539"/>
          <c:h val="0.55189490934720475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 paperSize="9" orientation="landscape"/>
  </c:printSettings>
</c:chartSpace>
</file>

<file path=xl/charts/chart20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de-DE"/>
              <a:t>Inner Length
( Length 1 = Side 1 / Length 2 = Side 2 )</a:t>
            </a:r>
          </a:p>
        </c:rich>
      </c:tx>
      <c:layout>
        <c:manualLayout>
          <c:xMode val="edge"/>
          <c:yMode val="edge"/>
          <c:x val="0.33105837879480082"/>
          <c:y val="2.791461412151067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34486915270056"/>
          <c:y val="0.16420387578874787"/>
          <c:w val="0.7098983996133742"/>
          <c:h val="0.59113395283949233"/>
        </c:manualLayout>
      </c:layout>
      <c:lineChart>
        <c:grouping val="standard"/>
        <c:varyColors val="0"/>
        <c:ser>
          <c:idx val="0"/>
          <c:order val="0"/>
          <c:tx>
            <c:v>Length 1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3'!$A$3:$A$11</c:f>
              <c:strCache>
                <c:ptCount val="9"/>
                <c:pt idx="0">
                  <c:v>3-1</c:v>
                </c:pt>
                <c:pt idx="1">
                  <c:v>3-2</c:v>
                </c:pt>
                <c:pt idx="2">
                  <c:v>3-3</c:v>
                </c:pt>
                <c:pt idx="3">
                  <c:v>3-4</c:v>
                </c:pt>
                <c:pt idx="4">
                  <c:v>3-5</c:v>
                </c:pt>
                <c:pt idx="5">
                  <c:v>3-6</c:v>
                </c:pt>
                <c:pt idx="6">
                  <c:v>3-7</c:v>
                </c:pt>
                <c:pt idx="7">
                  <c:v>3-8</c:v>
                </c:pt>
                <c:pt idx="8">
                  <c:v>3-9</c:v>
                </c:pt>
              </c:strCache>
            </c:strRef>
          </c:cat>
          <c:val>
            <c:numRef>
              <c:f>'Box 3'!$R$3:$R$11</c:f>
              <c:numCache>
                <c:formatCode>0.00</c:formatCode>
                <c:ptCount val="9"/>
                <c:pt idx="0">
                  <c:v>422.4</c:v>
                </c:pt>
                <c:pt idx="1">
                  <c:v>422.4</c:v>
                </c:pt>
                <c:pt idx="2">
                  <c:v>422.4</c:v>
                </c:pt>
                <c:pt idx="3">
                  <c:v>422.4</c:v>
                </c:pt>
                <c:pt idx="4">
                  <c:v>422.4</c:v>
                </c:pt>
                <c:pt idx="5">
                  <c:v>422.4</c:v>
                </c:pt>
                <c:pt idx="6">
                  <c:v>422.4</c:v>
                </c:pt>
                <c:pt idx="7">
                  <c:v>422.4</c:v>
                </c:pt>
                <c:pt idx="8">
                  <c:v>422.4</c:v>
                </c:pt>
              </c:numCache>
            </c:numRef>
          </c:val>
          <c:smooth val="0"/>
        </c:ser>
        <c:ser>
          <c:idx val="1"/>
          <c:order val="1"/>
          <c:tx>
            <c:v>Length 2</c:v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3'!$A$3:$A$11</c:f>
              <c:strCache>
                <c:ptCount val="9"/>
                <c:pt idx="0">
                  <c:v>3-1</c:v>
                </c:pt>
                <c:pt idx="1">
                  <c:v>3-2</c:v>
                </c:pt>
                <c:pt idx="2">
                  <c:v>3-3</c:v>
                </c:pt>
                <c:pt idx="3">
                  <c:v>3-4</c:v>
                </c:pt>
                <c:pt idx="4">
                  <c:v>3-5</c:v>
                </c:pt>
                <c:pt idx="5">
                  <c:v>3-6</c:v>
                </c:pt>
                <c:pt idx="6">
                  <c:v>3-7</c:v>
                </c:pt>
                <c:pt idx="7">
                  <c:v>3-8</c:v>
                </c:pt>
                <c:pt idx="8">
                  <c:v>3-9</c:v>
                </c:pt>
              </c:strCache>
            </c:strRef>
          </c:cat>
          <c:val>
            <c:numRef>
              <c:f>'Box 3'!$S$3:$S$11</c:f>
              <c:numCache>
                <c:formatCode>0.00</c:formatCode>
                <c:ptCount val="9"/>
                <c:pt idx="0">
                  <c:v>422.4</c:v>
                </c:pt>
                <c:pt idx="1">
                  <c:v>422.4</c:v>
                </c:pt>
                <c:pt idx="2">
                  <c:v>422.4</c:v>
                </c:pt>
                <c:pt idx="3">
                  <c:v>422.4</c:v>
                </c:pt>
                <c:pt idx="4">
                  <c:v>422.4</c:v>
                </c:pt>
                <c:pt idx="5">
                  <c:v>422.4</c:v>
                </c:pt>
                <c:pt idx="6">
                  <c:v>422.4</c:v>
                </c:pt>
                <c:pt idx="7">
                  <c:v>422.4</c:v>
                </c:pt>
                <c:pt idx="8">
                  <c:v>422.4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3'!$A$3:$A$11</c:f>
              <c:strCache>
                <c:ptCount val="9"/>
                <c:pt idx="0">
                  <c:v>3-1</c:v>
                </c:pt>
                <c:pt idx="1">
                  <c:v>3-2</c:v>
                </c:pt>
                <c:pt idx="2">
                  <c:v>3-3</c:v>
                </c:pt>
                <c:pt idx="3">
                  <c:v>3-4</c:v>
                </c:pt>
                <c:pt idx="4">
                  <c:v>3-5</c:v>
                </c:pt>
                <c:pt idx="5">
                  <c:v>3-6</c:v>
                </c:pt>
                <c:pt idx="6">
                  <c:v>3-7</c:v>
                </c:pt>
                <c:pt idx="7">
                  <c:v>3-8</c:v>
                </c:pt>
                <c:pt idx="8">
                  <c:v>3-9</c:v>
                </c:pt>
              </c:strCache>
            </c:strRef>
          </c:cat>
          <c:val>
            <c:numRef>
              <c:f>'Box 3'!$X$3:$X$11</c:f>
              <c:numCache>
                <c:formatCode>0.00</c:formatCode>
                <c:ptCount val="9"/>
                <c:pt idx="0">
                  <c:v>422.38</c:v>
                </c:pt>
                <c:pt idx="1">
                  <c:v>422.38</c:v>
                </c:pt>
                <c:pt idx="2">
                  <c:v>422.38</c:v>
                </c:pt>
                <c:pt idx="3">
                  <c:v>422.38</c:v>
                </c:pt>
                <c:pt idx="4">
                  <c:v>422.38</c:v>
                </c:pt>
                <c:pt idx="5">
                  <c:v>422.38</c:v>
                </c:pt>
                <c:pt idx="6">
                  <c:v>422.38</c:v>
                </c:pt>
                <c:pt idx="7">
                  <c:v>422.38</c:v>
                </c:pt>
                <c:pt idx="8">
                  <c:v>422.38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3'!$A$3:$A$11</c:f>
              <c:strCache>
                <c:ptCount val="9"/>
                <c:pt idx="0">
                  <c:v>3-1</c:v>
                </c:pt>
                <c:pt idx="1">
                  <c:v>3-2</c:v>
                </c:pt>
                <c:pt idx="2">
                  <c:v>3-3</c:v>
                </c:pt>
                <c:pt idx="3">
                  <c:v>3-4</c:v>
                </c:pt>
                <c:pt idx="4">
                  <c:v>3-5</c:v>
                </c:pt>
                <c:pt idx="5">
                  <c:v>3-6</c:v>
                </c:pt>
                <c:pt idx="6">
                  <c:v>3-7</c:v>
                </c:pt>
                <c:pt idx="7">
                  <c:v>3-8</c:v>
                </c:pt>
                <c:pt idx="8">
                  <c:v>3-9</c:v>
                </c:pt>
              </c:strCache>
            </c:strRef>
          </c:cat>
          <c:val>
            <c:numRef>
              <c:f>'Box 3'!$W$3:$W$11</c:f>
              <c:numCache>
                <c:formatCode>0.00</c:formatCode>
                <c:ptCount val="9"/>
                <c:pt idx="0">
                  <c:v>421.98</c:v>
                </c:pt>
                <c:pt idx="1">
                  <c:v>421.98</c:v>
                </c:pt>
                <c:pt idx="2">
                  <c:v>421.98</c:v>
                </c:pt>
                <c:pt idx="3">
                  <c:v>421.98</c:v>
                </c:pt>
                <c:pt idx="4">
                  <c:v>421.98</c:v>
                </c:pt>
                <c:pt idx="5">
                  <c:v>421.98</c:v>
                </c:pt>
                <c:pt idx="6">
                  <c:v>421.98</c:v>
                </c:pt>
                <c:pt idx="7">
                  <c:v>421.98</c:v>
                </c:pt>
                <c:pt idx="8">
                  <c:v>421.98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3'!$A$3:$A$11</c:f>
              <c:strCache>
                <c:ptCount val="9"/>
                <c:pt idx="0">
                  <c:v>3-1</c:v>
                </c:pt>
                <c:pt idx="1">
                  <c:v>3-2</c:v>
                </c:pt>
                <c:pt idx="2">
                  <c:v>3-3</c:v>
                </c:pt>
                <c:pt idx="3">
                  <c:v>3-4</c:v>
                </c:pt>
                <c:pt idx="4">
                  <c:v>3-5</c:v>
                </c:pt>
                <c:pt idx="5">
                  <c:v>3-6</c:v>
                </c:pt>
                <c:pt idx="6">
                  <c:v>3-7</c:v>
                </c:pt>
                <c:pt idx="7">
                  <c:v>3-8</c:v>
                </c:pt>
                <c:pt idx="8">
                  <c:v>3-9</c:v>
                </c:pt>
              </c:strCache>
            </c:strRef>
          </c:cat>
          <c:val>
            <c:numRef>
              <c:f>'Box 3'!$V$3:$V$11</c:f>
              <c:numCache>
                <c:formatCode>0.00</c:formatCode>
                <c:ptCount val="9"/>
                <c:pt idx="0">
                  <c:v>422.18</c:v>
                </c:pt>
                <c:pt idx="1">
                  <c:v>422.18</c:v>
                </c:pt>
                <c:pt idx="2">
                  <c:v>422.18</c:v>
                </c:pt>
                <c:pt idx="3">
                  <c:v>422.18</c:v>
                </c:pt>
                <c:pt idx="4">
                  <c:v>422.18</c:v>
                </c:pt>
                <c:pt idx="5">
                  <c:v>422.18</c:v>
                </c:pt>
                <c:pt idx="6">
                  <c:v>422.18</c:v>
                </c:pt>
                <c:pt idx="7">
                  <c:v>422.18</c:v>
                </c:pt>
                <c:pt idx="8">
                  <c:v>422.18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0174464"/>
        <c:axId val="120176000"/>
      </c:lineChart>
      <c:catAx>
        <c:axId val="120174464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0176000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20176000"/>
        <c:scaling>
          <c:orientation val="minMax"/>
          <c:max val="422.5"/>
          <c:min val="421.8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0174464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 rtl="0"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86575749703641991"/>
          <c:y val="0.38095307052135724"/>
          <c:w val="0.12514232649246493"/>
          <c:h val="0.17405617401273116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 paperSize="9" orientation="landscape"/>
  </c:printSettings>
</c:chartSpace>
</file>

<file path=xl/charts/chart2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Inner Width
( Width 1 = Side 3 / Width 2 = Side 4 )</a:t>
            </a:r>
          </a:p>
        </c:rich>
      </c:tx>
      <c:layout>
        <c:manualLayout>
          <c:xMode val="edge"/>
          <c:yMode val="edge"/>
          <c:x val="0.34204569315199235"/>
          <c:y val="2.786885245901639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18189762844993"/>
          <c:y val="0.16393455745273874"/>
          <c:w val="0.71022766680778737"/>
          <c:h val="0.59180375240438687"/>
        </c:manualLayout>
      </c:layout>
      <c:lineChart>
        <c:grouping val="standard"/>
        <c:varyColors val="0"/>
        <c:ser>
          <c:idx val="0"/>
          <c:order val="0"/>
          <c:tx>
            <c:v>Width 1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3'!$A$3:$A$11</c:f>
              <c:strCache>
                <c:ptCount val="9"/>
                <c:pt idx="0">
                  <c:v>3-1</c:v>
                </c:pt>
                <c:pt idx="1">
                  <c:v>3-2</c:v>
                </c:pt>
                <c:pt idx="2">
                  <c:v>3-3</c:v>
                </c:pt>
                <c:pt idx="3">
                  <c:v>3-4</c:v>
                </c:pt>
                <c:pt idx="4">
                  <c:v>3-5</c:v>
                </c:pt>
                <c:pt idx="5">
                  <c:v>3-6</c:v>
                </c:pt>
                <c:pt idx="6">
                  <c:v>3-7</c:v>
                </c:pt>
                <c:pt idx="7">
                  <c:v>3-8</c:v>
                </c:pt>
                <c:pt idx="8">
                  <c:v>3-9</c:v>
                </c:pt>
              </c:strCache>
            </c:strRef>
          </c:cat>
          <c:val>
            <c:numRef>
              <c:f>'Box 3'!$T$3:$T$11</c:f>
              <c:numCache>
                <c:formatCode>0.00</c:formatCode>
                <c:ptCount val="9"/>
                <c:pt idx="0">
                  <c:v>303</c:v>
                </c:pt>
                <c:pt idx="1">
                  <c:v>303</c:v>
                </c:pt>
                <c:pt idx="2">
                  <c:v>303</c:v>
                </c:pt>
                <c:pt idx="3">
                  <c:v>303</c:v>
                </c:pt>
                <c:pt idx="4">
                  <c:v>303</c:v>
                </c:pt>
                <c:pt idx="5">
                  <c:v>303</c:v>
                </c:pt>
                <c:pt idx="6">
                  <c:v>303</c:v>
                </c:pt>
                <c:pt idx="7">
                  <c:v>303</c:v>
                </c:pt>
                <c:pt idx="8">
                  <c:v>303</c:v>
                </c:pt>
              </c:numCache>
            </c:numRef>
          </c:val>
          <c:smooth val="0"/>
        </c:ser>
        <c:ser>
          <c:idx val="1"/>
          <c:order val="1"/>
          <c:tx>
            <c:v>Width 2</c:v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3'!$A$3:$A$11</c:f>
              <c:strCache>
                <c:ptCount val="9"/>
                <c:pt idx="0">
                  <c:v>3-1</c:v>
                </c:pt>
                <c:pt idx="1">
                  <c:v>3-2</c:v>
                </c:pt>
                <c:pt idx="2">
                  <c:v>3-3</c:v>
                </c:pt>
                <c:pt idx="3">
                  <c:v>3-4</c:v>
                </c:pt>
                <c:pt idx="4">
                  <c:v>3-5</c:v>
                </c:pt>
                <c:pt idx="5">
                  <c:v>3-6</c:v>
                </c:pt>
                <c:pt idx="6">
                  <c:v>3-7</c:v>
                </c:pt>
                <c:pt idx="7">
                  <c:v>3-8</c:v>
                </c:pt>
                <c:pt idx="8">
                  <c:v>3-9</c:v>
                </c:pt>
              </c:strCache>
            </c:strRef>
          </c:cat>
          <c:val>
            <c:numRef>
              <c:f>'Box 3'!$U$3:$U$11</c:f>
              <c:numCache>
                <c:formatCode>0.00</c:formatCode>
                <c:ptCount val="9"/>
                <c:pt idx="0">
                  <c:v>303</c:v>
                </c:pt>
                <c:pt idx="1">
                  <c:v>303</c:v>
                </c:pt>
                <c:pt idx="2">
                  <c:v>303</c:v>
                </c:pt>
                <c:pt idx="3">
                  <c:v>303</c:v>
                </c:pt>
                <c:pt idx="4">
                  <c:v>303</c:v>
                </c:pt>
                <c:pt idx="5">
                  <c:v>303</c:v>
                </c:pt>
                <c:pt idx="6">
                  <c:v>303</c:v>
                </c:pt>
                <c:pt idx="7">
                  <c:v>303</c:v>
                </c:pt>
                <c:pt idx="8">
                  <c:v>303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3'!$A$3:$A$11</c:f>
              <c:strCache>
                <c:ptCount val="9"/>
                <c:pt idx="0">
                  <c:v>3-1</c:v>
                </c:pt>
                <c:pt idx="1">
                  <c:v>3-2</c:v>
                </c:pt>
                <c:pt idx="2">
                  <c:v>3-3</c:v>
                </c:pt>
                <c:pt idx="3">
                  <c:v>3-4</c:v>
                </c:pt>
                <c:pt idx="4">
                  <c:v>3-5</c:v>
                </c:pt>
                <c:pt idx="5">
                  <c:v>3-6</c:v>
                </c:pt>
                <c:pt idx="6">
                  <c:v>3-7</c:v>
                </c:pt>
                <c:pt idx="7">
                  <c:v>3-8</c:v>
                </c:pt>
                <c:pt idx="8">
                  <c:v>3-9</c:v>
                </c:pt>
              </c:strCache>
            </c:strRef>
          </c:cat>
          <c:val>
            <c:numRef>
              <c:f>'Box 3'!$AA$3:$AA$11</c:f>
              <c:numCache>
                <c:formatCode>0.00</c:formatCode>
                <c:ptCount val="9"/>
                <c:pt idx="0">
                  <c:v>303.48</c:v>
                </c:pt>
                <c:pt idx="1">
                  <c:v>303.48</c:v>
                </c:pt>
                <c:pt idx="2">
                  <c:v>303.48</c:v>
                </c:pt>
                <c:pt idx="3">
                  <c:v>303.48</c:v>
                </c:pt>
                <c:pt idx="4">
                  <c:v>303.48</c:v>
                </c:pt>
                <c:pt idx="5">
                  <c:v>303.48</c:v>
                </c:pt>
                <c:pt idx="6">
                  <c:v>303.48</c:v>
                </c:pt>
                <c:pt idx="7">
                  <c:v>303.48</c:v>
                </c:pt>
                <c:pt idx="8">
                  <c:v>303.48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3'!$A$3:$A$11</c:f>
              <c:strCache>
                <c:ptCount val="9"/>
                <c:pt idx="0">
                  <c:v>3-1</c:v>
                </c:pt>
                <c:pt idx="1">
                  <c:v>3-2</c:v>
                </c:pt>
                <c:pt idx="2">
                  <c:v>3-3</c:v>
                </c:pt>
                <c:pt idx="3">
                  <c:v>3-4</c:v>
                </c:pt>
                <c:pt idx="4">
                  <c:v>3-5</c:v>
                </c:pt>
                <c:pt idx="5">
                  <c:v>3-6</c:v>
                </c:pt>
                <c:pt idx="6">
                  <c:v>3-7</c:v>
                </c:pt>
                <c:pt idx="7">
                  <c:v>3-8</c:v>
                </c:pt>
                <c:pt idx="8">
                  <c:v>3-9</c:v>
                </c:pt>
              </c:strCache>
            </c:strRef>
          </c:cat>
          <c:val>
            <c:numRef>
              <c:f>'Box 3'!$Z$3:$Z$11</c:f>
              <c:numCache>
                <c:formatCode>0.00</c:formatCode>
                <c:ptCount val="9"/>
                <c:pt idx="0">
                  <c:v>303.08</c:v>
                </c:pt>
                <c:pt idx="1">
                  <c:v>303.08</c:v>
                </c:pt>
                <c:pt idx="2">
                  <c:v>303.08</c:v>
                </c:pt>
                <c:pt idx="3">
                  <c:v>303.08</c:v>
                </c:pt>
                <c:pt idx="4">
                  <c:v>303.08</c:v>
                </c:pt>
                <c:pt idx="5">
                  <c:v>303.08</c:v>
                </c:pt>
                <c:pt idx="6">
                  <c:v>303.08</c:v>
                </c:pt>
                <c:pt idx="7">
                  <c:v>303.08</c:v>
                </c:pt>
                <c:pt idx="8">
                  <c:v>303.08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3'!$A$3:$A$11</c:f>
              <c:strCache>
                <c:ptCount val="9"/>
                <c:pt idx="0">
                  <c:v>3-1</c:v>
                </c:pt>
                <c:pt idx="1">
                  <c:v>3-2</c:v>
                </c:pt>
                <c:pt idx="2">
                  <c:v>3-3</c:v>
                </c:pt>
                <c:pt idx="3">
                  <c:v>3-4</c:v>
                </c:pt>
                <c:pt idx="4">
                  <c:v>3-5</c:v>
                </c:pt>
                <c:pt idx="5">
                  <c:v>3-6</c:v>
                </c:pt>
                <c:pt idx="6">
                  <c:v>3-7</c:v>
                </c:pt>
                <c:pt idx="7">
                  <c:v>3-8</c:v>
                </c:pt>
                <c:pt idx="8">
                  <c:v>3-9</c:v>
                </c:pt>
              </c:strCache>
            </c:strRef>
          </c:cat>
          <c:val>
            <c:numRef>
              <c:f>'Box 3'!$Y$3:$Y$11</c:f>
              <c:numCache>
                <c:formatCode>0.00</c:formatCode>
                <c:ptCount val="9"/>
                <c:pt idx="0">
                  <c:v>303.27999999999997</c:v>
                </c:pt>
                <c:pt idx="1">
                  <c:v>303.27999999999997</c:v>
                </c:pt>
                <c:pt idx="2">
                  <c:v>303.27999999999997</c:v>
                </c:pt>
                <c:pt idx="3">
                  <c:v>303.27999999999997</c:v>
                </c:pt>
                <c:pt idx="4">
                  <c:v>303.27999999999997</c:v>
                </c:pt>
                <c:pt idx="5">
                  <c:v>303.27999999999997</c:v>
                </c:pt>
                <c:pt idx="6">
                  <c:v>303.27999999999997</c:v>
                </c:pt>
                <c:pt idx="7">
                  <c:v>303.27999999999997</c:v>
                </c:pt>
                <c:pt idx="8">
                  <c:v>303.27999999999997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0270848"/>
        <c:axId val="120272384"/>
      </c:lineChart>
      <c:catAx>
        <c:axId val="120270848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0272384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20272384"/>
        <c:scaling>
          <c:orientation val="minMax"/>
          <c:max val="303.7"/>
          <c:min val="302.89999999999998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0270848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86590956812216657"/>
          <c:y val="0.38196755733402177"/>
          <c:w val="0.9909096874254355"/>
          <c:h val="0.55573822124693428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/>
  </c:printSettings>
</c:chartSpace>
</file>

<file path=xl/charts/chart2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de-DE"/>
              <a:t>Length
( Length 1 = Side 1 / Length 2 = Side 2 )</a:t>
            </a:r>
          </a:p>
        </c:rich>
      </c:tx>
      <c:layout>
        <c:manualLayout>
          <c:xMode val="edge"/>
          <c:yMode val="edge"/>
          <c:x val="0.33028571428571429"/>
          <c:y val="2.786885245901639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99999999999999"/>
          <c:y val="0.16393455745273874"/>
          <c:w val="0.70857142857142852"/>
          <c:h val="0.59180375240438687"/>
        </c:manualLayout>
      </c:layout>
      <c:lineChart>
        <c:grouping val="standard"/>
        <c:varyColors val="0"/>
        <c:ser>
          <c:idx val="0"/>
          <c:order val="0"/>
          <c:tx>
            <c:strRef>
              <c:f>'Box 4'!$B$1</c:f>
              <c:strCache>
                <c:ptCount val="1"/>
                <c:pt idx="0">
                  <c:v>Length 1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4'!$A$3:$A$11</c:f>
              <c:strCache>
                <c:ptCount val="9"/>
                <c:pt idx="0">
                  <c:v>4-1</c:v>
                </c:pt>
                <c:pt idx="1">
                  <c:v>4-2</c:v>
                </c:pt>
                <c:pt idx="2">
                  <c:v>4-3</c:v>
                </c:pt>
                <c:pt idx="3">
                  <c:v>4-4</c:v>
                </c:pt>
                <c:pt idx="4">
                  <c:v>4-5</c:v>
                </c:pt>
                <c:pt idx="5">
                  <c:v>4-6</c:v>
                </c:pt>
                <c:pt idx="6">
                  <c:v>4-7</c:v>
                </c:pt>
                <c:pt idx="7">
                  <c:v>4-8</c:v>
                </c:pt>
                <c:pt idx="8">
                  <c:v>4-9</c:v>
                </c:pt>
              </c:strCache>
            </c:strRef>
          </c:cat>
          <c:val>
            <c:numRef>
              <c:f>'Box 4'!$B$3:$B$11</c:f>
              <c:numCache>
                <c:formatCode>0.00</c:formatCode>
                <c:ptCount val="9"/>
                <c:pt idx="0">
                  <c:v>429.62</c:v>
                </c:pt>
                <c:pt idx="1">
                  <c:v>429.62</c:v>
                </c:pt>
                <c:pt idx="2">
                  <c:v>429.62</c:v>
                </c:pt>
                <c:pt idx="3">
                  <c:v>429.62</c:v>
                </c:pt>
                <c:pt idx="4">
                  <c:v>429.62</c:v>
                </c:pt>
                <c:pt idx="5">
                  <c:v>429.62</c:v>
                </c:pt>
                <c:pt idx="6">
                  <c:v>429.62</c:v>
                </c:pt>
                <c:pt idx="7">
                  <c:v>429.62</c:v>
                </c:pt>
                <c:pt idx="8">
                  <c:v>429.62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4'!$C$1</c:f>
              <c:strCache>
                <c:ptCount val="1"/>
                <c:pt idx="0">
                  <c:v>Length 2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4'!$A$3:$A$11</c:f>
              <c:strCache>
                <c:ptCount val="9"/>
                <c:pt idx="0">
                  <c:v>4-1</c:v>
                </c:pt>
                <c:pt idx="1">
                  <c:v>4-2</c:v>
                </c:pt>
                <c:pt idx="2">
                  <c:v>4-3</c:v>
                </c:pt>
                <c:pt idx="3">
                  <c:v>4-4</c:v>
                </c:pt>
                <c:pt idx="4">
                  <c:v>4-5</c:v>
                </c:pt>
                <c:pt idx="5">
                  <c:v>4-6</c:v>
                </c:pt>
                <c:pt idx="6">
                  <c:v>4-7</c:v>
                </c:pt>
                <c:pt idx="7">
                  <c:v>4-8</c:v>
                </c:pt>
                <c:pt idx="8">
                  <c:v>4-9</c:v>
                </c:pt>
              </c:strCache>
            </c:strRef>
          </c:cat>
          <c:val>
            <c:numRef>
              <c:f>'Box 4'!$C$3:$C$11</c:f>
              <c:numCache>
                <c:formatCode>0.00</c:formatCode>
                <c:ptCount val="9"/>
                <c:pt idx="0">
                  <c:v>429.62</c:v>
                </c:pt>
                <c:pt idx="1">
                  <c:v>429.62</c:v>
                </c:pt>
                <c:pt idx="2">
                  <c:v>429.62</c:v>
                </c:pt>
                <c:pt idx="3">
                  <c:v>429.62</c:v>
                </c:pt>
                <c:pt idx="4">
                  <c:v>429.62</c:v>
                </c:pt>
                <c:pt idx="5">
                  <c:v>429.62</c:v>
                </c:pt>
                <c:pt idx="6">
                  <c:v>429.62</c:v>
                </c:pt>
                <c:pt idx="7">
                  <c:v>429.62</c:v>
                </c:pt>
                <c:pt idx="8">
                  <c:v>429.62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4'!$A$3:$A$11</c:f>
              <c:strCache>
                <c:ptCount val="9"/>
                <c:pt idx="0">
                  <c:v>4-1</c:v>
                </c:pt>
                <c:pt idx="1">
                  <c:v>4-2</c:v>
                </c:pt>
                <c:pt idx="2">
                  <c:v>4-3</c:v>
                </c:pt>
                <c:pt idx="3">
                  <c:v>4-4</c:v>
                </c:pt>
                <c:pt idx="4">
                  <c:v>4-5</c:v>
                </c:pt>
                <c:pt idx="5">
                  <c:v>4-6</c:v>
                </c:pt>
                <c:pt idx="6">
                  <c:v>4-7</c:v>
                </c:pt>
                <c:pt idx="7">
                  <c:v>4-8</c:v>
                </c:pt>
                <c:pt idx="8">
                  <c:v>4-9</c:v>
                </c:pt>
              </c:strCache>
            </c:strRef>
          </c:cat>
          <c:val>
            <c:numRef>
              <c:f>'Box 4'!$L$3:$L$11</c:f>
              <c:numCache>
                <c:formatCode>0.00</c:formatCode>
                <c:ptCount val="9"/>
                <c:pt idx="0">
                  <c:v>429.6</c:v>
                </c:pt>
                <c:pt idx="1">
                  <c:v>429.6</c:v>
                </c:pt>
                <c:pt idx="2">
                  <c:v>429.6</c:v>
                </c:pt>
                <c:pt idx="3">
                  <c:v>429.6</c:v>
                </c:pt>
                <c:pt idx="4">
                  <c:v>429.6</c:v>
                </c:pt>
                <c:pt idx="5">
                  <c:v>429.6</c:v>
                </c:pt>
                <c:pt idx="6">
                  <c:v>429.6</c:v>
                </c:pt>
                <c:pt idx="7">
                  <c:v>429.6</c:v>
                </c:pt>
                <c:pt idx="8">
                  <c:v>429.6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4'!$A$3:$A$11</c:f>
              <c:strCache>
                <c:ptCount val="9"/>
                <c:pt idx="0">
                  <c:v>4-1</c:v>
                </c:pt>
                <c:pt idx="1">
                  <c:v>4-2</c:v>
                </c:pt>
                <c:pt idx="2">
                  <c:v>4-3</c:v>
                </c:pt>
                <c:pt idx="3">
                  <c:v>4-4</c:v>
                </c:pt>
                <c:pt idx="4">
                  <c:v>4-5</c:v>
                </c:pt>
                <c:pt idx="5">
                  <c:v>4-6</c:v>
                </c:pt>
                <c:pt idx="6">
                  <c:v>4-7</c:v>
                </c:pt>
                <c:pt idx="7">
                  <c:v>4-8</c:v>
                </c:pt>
                <c:pt idx="8">
                  <c:v>4-9</c:v>
                </c:pt>
              </c:strCache>
            </c:strRef>
          </c:cat>
          <c:val>
            <c:numRef>
              <c:f>'Box 4'!$K$3:$K$11</c:f>
              <c:numCache>
                <c:formatCode>0.00</c:formatCode>
                <c:ptCount val="9"/>
                <c:pt idx="0">
                  <c:v>429.4</c:v>
                </c:pt>
                <c:pt idx="1">
                  <c:v>429.4</c:v>
                </c:pt>
                <c:pt idx="2">
                  <c:v>429.4</c:v>
                </c:pt>
                <c:pt idx="3">
                  <c:v>429.4</c:v>
                </c:pt>
                <c:pt idx="4">
                  <c:v>429.4</c:v>
                </c:pt>
                <c:pt idx="5">
                  <c:v>429.4</c:v>
                </c:pt>
                <c:pt idx="6">
                  <c:v>429.4</c:v>
                </c:pt>
                <c:pt idx="7">
                  <c:v>429.4</c:v>
                </c:pt>
                <c:pt idx="8">
                  <c:v>429.4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4'!$A$3:$A$11</c:f>
              <c:strCache>
                <c:ptCount val="9"/>
                <c:pt idx="0">
                  <c:v>4-1</c:v>
                </c:pt>
                <c:pt idx="1">
                  <c:v>4-2</c:v>
                </c:pt>
                <c:pt idx="2">
                  <c:v>4-3</c:v>
                </c:pt>
                <c:pt idx="3">
                  <c:v>4-4</c:v>
                </c:pt>
                <c:pt idx="4">
                  <c:v>4-5</c:v>
                </c:pt>
                <c:pt idx="5">
                  <c:v>4-6</c:v>
                </c:pt>
                <c:pt idx="6">
                  <c:v>4-7</c:v>
                </c:pt>
                <c:pt idx="7">
                  <c:v>4-8</c:v>
                </c:pt>
                <c:pt idx="8">
                  <c:v>4-9</c:v>
                </c:pt>
              </c:strCache>
            </c:strRef>
          </c:cat>
          <c:val>
            <c:numRef>
              <c:f>'Box 4'!$J$3:$J$11</c:f>
              <c:numCache>
                <c:formatCode>0.00</c:formatCode>
                <c:ptCount val="9"/>
                <c:pt idx="0">
                  <c:v>429.5</c:v>
                </c:pt>
                <c:pt idx="1">
                  <c:v>429.5</c:v>
                </c:pt>
                <c:pt idx="2">
                  <c:v>429.5</c:v>
                </c:pt>
                <c:pt idx="3">
                  <c:v>429.5</c:v>
                </c:pt>
                <c:pt idx="4">
                  <c:v>429.5</c:v>
                </c:pt>
                <c:pt idx="5">
                  <c:v>429.5</c:v>
                </c:pt>
                <c:pt idx="6">
                  <c:v>429.5</c:v>
                </c:pt>
                <c:pt idx="7">
                  <c:v>429.5</c:v>
                </c:pt>
                <c:pt idx="8">
                  <c:v>429.5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0343936"/>
        <c:axId val="120345728"/>
      </c:lineChart>
      <c:catAx>
        <c:axId val="120343936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0345728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20345728"/>
        <c:scaling>
          <c:orientation val="minMax"/>
          <c:max val="429.65"/>
          <c:min val="429.3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0343936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 rtl="0"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8651428571428571"/>
          <c:y val="0.38196755733402177"/>
          <c:w val="0.12571428571428567"/>
          <c:h val="0.1737706639129125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18" l="0.21" r="0.19" t="0.17" header="0.17" footer="0.18"/>
    <c:pageSetup paperSize="9" orientation="landscape"/>
  </c:printSettings>
</c:chartSpace>
</file>

<file path=xl/charts/chart2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de-DE"/>
              <a:t>Width
( Width 1 = Side 4 / Width 2 = Side 3 )</a:t>
            </a:r>
          </a:p>
        </c:rich>
      </c:tx>
      <c:layout>
        <c:manualLayout>
          <c:xMode val="edge"/>
          <c:yMode val="edge"/>
          <c:x val="0.34132456045734005"/>
          <c:y val="2.796052631578947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83577678610249"/>
          <c:y val="0.16447368421052633"/>
          <c:w val="0.70890489987436223"/>
          <c:h val="0.59046052631578949"/>
        </c:manualLayout>
      </c:layout>
      <c:lineChart>
        <c:grouping val="standard"/>
        <c:varyColors val="0"/>
        <c:ser>
          <c:idx val="0"/>
          <c:order val="0"/>
          <c:tx>
            <c:strRef>
              <c:f>'Box 4'!$D$1</c:f>
              <c:strCache>
                <c:ptCount val="1"/>
                <c:pt idx="0">
                  <c:v>Width 1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4'!$A$3:$A$11</c:f>
              <c:strCache>
                <c:ptCount val="9"/>
                <c:pt idx="0">
                  <c:v>4-1</c:v>
                </c:pt>
                <c:pt idx="1">
                  <c:v>4-2</c:v>
                </c:pt>
                <c:pt idx="2">
                  <c:v>4-3</c:v>
                </c:pt>
                <c:pt idx="3">
                  <c:v>4-4</c:v>
                </c:pt>
                <c:pt idx="4">
                  <c:v>4-5</c:v>
                </c:pt>
                <c:pt idx="5">
                  <c:v>4-6</c:v>
                </c:pt>
                <c:pt idx="6">
                  <c:v>4-7</c:v>
                </c:pt>
                <c:pt idx="7">
                  <c:v>4-8</c:v>
                </c:pt>
                <c:pt idx="8">
                  <c:v>4-9</c:v>
                </c:pt>
              </c:strCache>
            </c:strRef>
          </c:cat>
          <c:val>
            <c:numRef>
              <c:f>'Box 4'!$D$3:$D$11</c:f>
              <c:numCache>
                <c:formatCode>0.00</c:formatCode>
                <c:ptCount val="9"/>
                <c:pt idx="0">
                  <c:v>310.72000000000003</c:v>
                </c:pt>
                <c:pt idx="1">
                  <c:v>310.72000000000003</c:v>
                </c:pt>
                <c:pt idx="2">
                  <c:v>310.72000000000003</c:v>
                </c:pt>
                <c:pt idx="3">
                  <c:v>310.72000000000003</c:v>
                </c:pt>
                <c:pt idx="4">
                  <c:v>310.72000000000003</c:v>
                </c:pt>
                <c:pt idx="5">
                  <c:v>310.72000000000003</c:v>
                </c:pt>
                <c:pt idx="6">
                  <c:v>310.72000000000003</c:v>
                </c:pt>
                <c:pt idx="7">
                  <c:v>310.72000000000003</c:v>
                </c:pt>
                <c:pt idx="8">
                  <c:v>310.72000000000003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4'!$E$1</c:f>
              <c:strCache>
                <c:ptCount val="1"/>
                <c:pt idx="0">
                  <c:v>Width 2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4'!$A$3:$A$11</c:f>
              <c:strCache>
                <c:ptCount val="9"/>
                <c:pt idx="0">
                  <c:v>4-1</c:v>
                </c:pt>
                <c:pt idx="1">
                  <c:v>4-2</c:v>
                </c:pt>
                <c:pt idx="2">
                  <c:v>4-3</c:v>
                </c:pt>
                <c:pt idx="3">
                  <c:v>4-4</c:v>
                </c:pt>
                <c:pt idx="4">
                  <c:v>4-5</c:v>
                </c:pt>
                <c:pt idx="5">
                  <c:v>4-6</c:v>
                </c:pt>
                <c:pt idx="6">
                  <c:v>4-7</c:v>
                </c:pt>
                <c:pt idx="7">
                  <c:v>4-8</c:v>
                </c:pt>
                <c:pt idx="8">
                  <c:v>4-9</c:v>
                </c:pt>
              </c:strCache>
            </c:strRef>
          </c:cat>
          <c:val>
            <c:numRef>
              <c:f>'Box 4'!$E$3:$E$11</c:f>
              <c:numCache>
                <c:formatCode>0.00</c:formatCode>
                <c:ptCount val="9"/>
                <c:pt idx="0">
                  <c:v>310.72000000000003</c:v>
                </c:pt>
                <c:pt idx="1">
                  <c:v>310.72000000000003</c:v>
                </c:pt>
                <c:pt idx="2">
                  <c:v>310.72000000000003</c:v>
                </c:pt>
                <c:pt idx="3">
                  <c:v>310.72000000000003</c:v>
                </c:pt>
                <c:pt idx="4">
                  <c:v>310.72000000000003</c:v>
                </c:pt>
                <c:pt idx="5">
                  <c:v>310.72000000000003</c:v>
                </c:pt>
                <c:pt idx="6">
                  <c:v>310.72000000000003</c:v>
                </c:pt>
                <c:pt idx="7">
                  <c:v>310.72000000000003</c:v>
                </c:pt>
                <c:pt idx="8">
                  <c:v>310.72000000000003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4'!$A$3:$A$11</c:f>
              <c:strCache>
                <c:ptCount val="9"/>
                <c:pt idx="0">
                  <c:v>4-1</c:v>
                </c:pt>
                <c:pt idx="1">
                  <c:v>4-2</c:v>
                </c:pt>
                <c:pt idx="2">
                  <c:v>4-3</c:v>
                </c:pt>
                <c:pt idx="3">
                  <c:v>4-4</c:v>
                </c:pt>
                <c:pt idx="4">
                  <c:v>4-5</c:v>
                </c:pt>
                <c:pt idx="5">
                  <c:v>4-6</c:v>
                </c:pt>
                <c:pt idx="6">
                  <c:v>4-7</c:v>
                </c:pt>
                <c:pt idx="7">
                  <c:v>4-8</c:v>
                </c:pt>
                <c:pt idx="8">
                  <c:v>4-9</c:v>
                </c:pt>
              </c:strCache>
            </c:strRef>
          </c:cat>
          <c:val>
            <c:numRef>
              <c:f>'Box 4'!$O$3:$O$11</c:f>
              <c:numCache>
                <c:formatCode>0.00</c:formatCode>
                <c:ptCount val="9"/>
                <c:pt idx="0">
                  <c:v>310.7</c:v>
                </c:pt>
                <c:pt idx="1">
                  <c:v>310.7</c:v>
                </c:pt>
                <c:pt idx="2">
                  <c:v>310.7</c:v>
                </c:pt>
                <c:pt idx="3">
                  <c:v>310.7</c:v>
                </c:pt>
                <c:pt idx="4">
                  <c:v>310.7</c:v>
                </c:pt>
                <c:pt idx="5">
                  <c:v>310.7</c:v>
                </c:pt>
                <c:pt idx="6">
                  <c:v>310.7</c:v>
                </c:pt>
                <c:pt idx="7">
                  <c:v>310.7</c:v>
                </c:pt>
                <c:pt idx="8">
                  <c:v>310.7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4'!$A$3:$A$11</c:f>
              <c:strCache>
                <c:ptCount val="9"/>
                <c:pt idx="0">
                  <c:v>4-1</c:v>
                </c:pt>
                <c:pt idx="1">
                  <c:v>4-2</c:v>
                </c:pt>
                <c:pt idx="2">
                  <c:v>4-3</c:v>
                </c:pt>
                <c:pt idx="3">
                  <c:v>4-4</c:v>
                </c:pt>
                <c:pt idx="4">
                  <c:v>4-5</c:v>
                </c:pt>
                <c:pt idx="5">
                  <c:v>4-6</c:v>
                </c:pt>
                <c:pt idx="6">
                  <c:v>4-7</c:v>
                </c:pt>
                <c:pt idx="7">
                  <c:v>4-8</c:v>
                </c:pt>
                <c:pt idx="8">
                  <c:v>4-9</c:v>
                </c:pt>
              </c:strCache>
            </c:strRef>
          </c:cat>
          <c:val>
            <c:numRef>
              <c:f>'Box 4'!$N$3:$N$11</c:f>
              <c:numCache>
                <c:formatCode>0.00</c:formatCode>
                <c:ptCount val="9"/>
                <c:pt idx="0">
                  <c:v>310.5</c:v>
                </c:pt>
                <c:pt idx="1">
                  <c:v>310.5</c:v>
                </c:pt>
                <c:pt idx="2">
                  <c:v>310.5</c:v>
                </c:pt>
                <c:pt idx="3">
                  <c:v>310.5</c:v>
                </c:pt>
                <c:pt idx="4">
                  <c:v>310.5</c:v>
                </c:pt>
                <c:pt idx="5">
                  <c:v>310.5</c:v>
                </c:pt>
                <c:pt idx="6">
                  <c:v>310.5</c:v>
                </c:pt>
                <c:pt idx="7">
                  <c:v>310.5</c:v>
                </c:pt>
                <c:pt idx="8">
                  <c:v>310.5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4'!$A$3:$A$11</c:f>
              <c:strCache>
                <c:ptCount val="9"/>
                <c:pt idx="0">
                  <c:v>4-1</c:v>
                </c:pt>
                <c:pt idx="1">
                  <c:v>4-2</c:v>
                </c:pt>
                <c:pt idx="2">
                  <c:v>4-3</c:v>
                </c:pt>
                <c:pt idx="3">
                  <c:v>4-4</c:v>
                </c:pt>
                <c:pt idx="4">
                  <c:v>4-5</c:v>
                </c:pt>
                <c:pt idx="5">
                  <c:v>4-6</c:v>
                </c:pt>
                <c:pt idx="6">
                  <c:v>4-7</c:v>
                </c:pt>
                <c:pt idx="7">
                  <c:v>4-8</c:v>
                </c:pt>
                <c:pt idx="8">
                  <c:v>4-9</c:v>
                </c:pt>
              </c:strCache>
            </c:strRef>
          </c:cat>
          <c:val>
            <c:numRef>
              <c:f>'Box 4'!$M$3:$M$11</c:f>
              <c:numCache>
                <c:formatCode>0.00</c:formatCode>
                <c:ptCount val="9"/>
                <c:pt idx="0">
                  <c:v>310.60000000000002</c:v>
                </c:pt>
                <c:pt idx="1">
                  <c:v>310.60000000000002</c:v>
                </c:pt>
                <c:pt idx="2">
                  <c:v>310.60000000000002</c:v>
                </c:pt>
                <c:pt idx="3">
                  <c:v>310.60000000000002</c:v>
                </c:pt>
                <c:pt idx="4">
                  <c:v>310.60000000000002</c:v>
                </c:pt>
                <c:pt idx="5">
                  <c:v>310.60000000000002</c:v>
                </c:pt>
                <c:pt idx="6">
                  <c:v>310.60000000000002</c:v>
                </c:pt>
                <c:pt idx="7">
                  <c:v>310.60000000000002</c:v>
                </c:pt>
                <c:pt idx="8">
                  <c:v>310.60000000000002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0371072"/>
        <c:axId val="120372608"/>
      </c:lineChart>
      <c:catAx>
        <c:axId val="120371072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0372608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20372608"/>
        <c:scaling>
          <c:orientation val="minMax"/>
          <c:max val="310.75"/>
          <c:min val="310.4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0371072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 rtl="0"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86529776243722956"/>
          <c:y val="0.38157894736842107"/>
          <c:w val="0.1255708961037405"/>
          <c:h val="0.17434210526315791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59055118110236227" l="0.39370078740157483" r="0.39370078740157483" t="0.59055118110236227" header="7.874015748031496E-2" footer="7.874015748031496E-2"/>
    <c:pageSetup paperSize="9" orientation="landscape"/>
  </c:printSettings>
</c:chartSpace>
</file>

<file path=xl/charts/chart2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Balance Rim 1 &amp; 2
( Rim1 = Side 1 / Rim2 = Side 2 )</a:t>
            </a:r>
          </a:p>
        </c:rich>
      </c:tx>
      <c:layout>
        <c:manualLayout>
          <c:xMode val="edge"/>
          <c:yMode val="edge"/>
          <c:x val="0.36187250566281953"/>
          <c:y val="2.809917355371901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9.7032071641418333E-2"/>
          <c:y val="0.16528925619834711"/>
          <c:w val="0.80251231016373048"/>
          <c:h val="0.69752066115702482"/>
        </c:manualLayout>
      </c:layout>
      <c:lineChart>
        <c:grouping val="standard"/>
        <c:varyColors val="0"/>
        <c:ser>
          <c:idx val="0"/>
          <c:order val="0"/>
          <c:tx>
            <c:strRef>
              <c:f>'Box 4'!$F$1</c:f>
              <c:strCache>
                <c:ptCount val="1"/>
                <c:pt idx="0">
                  <c:v>Rim1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4'!$A$3:$A$11</c:f>
              <c:strCache>
                <c:ptCount val="9"/>
                <c:pt idx="0">
                  <c:v>4-1</c:v>
                </c:pt>
                <c:pt idx="1">
                  <c:v>4-2</c:v>
                </c:pt>
                <c:pt idx="2">
                  <c:v>4-3</c:v>
                </c:pt>
                <c:pt idx="3">
                  <c:v>4-4</c:v>
                </c:pt>
                <c:pt idx="4">
                  <c:v>4-5</c:v>
                </c:pt>
                <c:pt idx="5">
                  <c:v>4-6</c:v>
                </c:pt>
                <c:pt idx="6">
                  <c:v>4-7</c:v>
                </c:pt>
                <c:pt idx="7">
                  <c:v>4-8</c:v>
                </c:pt>
                <c:pt idx="8">
                  <c:v>4-9</c:v>
                </c:pt>
              </c:strCache>
            </c:strRef>
          </c:cat>
          <c:val>
            <c:numRef>
              <c:f>'Box 4'!$F$3:$F$11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4'!$G$1</c:f>
              <c:strCache>
                <c:ptCount val="1"/>
                <c:pt idx="0">
                  <c:v>Rim2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4'!$A$3:$A$11</c:f>
              <c:strCache>
                <c:ptCount val="9"/>
                <c:pt idx="0">
                  <c:v>4-1</c:v>
                </c:pt>
                <c:pt idx="1">
                  <c:v>4-2</c:v>
                </c:pt>
                <c:pt idx="2">
                  <c:v>4-3</c:v>
                </c:pt>
                <c:pt idx="3">
                  <c:v>4-4</c:v>
                </c:pt>
                <c:pt idx="4">
                  <c:v>4-5</c:v>
                </c:pt>
                <c:pt idx="5">
                  <c:v>4-6</c:v>
                </c:pt>
                <c:pt idx="6">
                  <c:v>4-7</c:v>
                </c:pt>
                <c:pt idx="7">
                  <c:v>4-8</c:v>
                </c:pt>
                <c:pt idx="8">
                  <c:v>4-9</c:v>
                </c:pt>
              </c:strCache>
            </c:strRef>
          </c:cat>
          <c:val>
            <c:numRef>
              <c:f>'Box 4'!$G$3:$G$11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0595968"/>
        <c:axId val="120597888"/>
      </c:lineChart>
      <c:catAx>
        <c:axId val="120595968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0597888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20597888"/>
        <c:scaling>
          <c:orientation val="minMax"/>
          <c:max val="3.85"/>
          <c:min val="3.4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0595968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91210141540526612"/>
          <c:y val="0.48760330578512395"/>
          <c:w val="0.99086865854097006"/>
          <c:h val="0.55867768595041323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 paperSize="9" orientation="landscape"/>
  </c:printSettings>
</c:chartSpace>
</file>

<file path=xl/charts/chart2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Balance Rim 3 &amp; 4
( Rim3 = Side 3 / Rim4 = Side 4 )</a:t>
            </a:r>
          </a:p>
        </c:rich>
      </c:tx>
      <c:layout>
        <c:manualLayout>
          <c:xMode val="edge"/>
          <c:yMode val="edge"/>
          <c:x val="0.36187250566281953"/>
          <c:y val="2.8052805280528052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9.7032071641418333E-2"/>
          <c:y val="0.16501676757291597"/>
          <c:w val="0.80251231016373048"/>
          <c:h val="0.69802092683343464"/>
        </c:manualLayout>
      </c:layout>
      <c:lineChart>
        <c:grouping val="standard"/>
        <c:varyColors val="0"/>
        <c:ser>
          <c:idx val="0"/>
          <c:order val="0"/>
          <c:tx>
            <c:strRef>
              <c:f>'Box 4'!$H$1</c:f>
              <c:strCache>
                <c:ptCount val="1"/>
                <c:pt idx="0">
                  <c:v>Rim3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4'!$A$3:$A$11</c:f>
              <c:strCache>
                <c:ptCount val="9"/>
                <c:pt idx="0">
                  <c:v>4-1</c:v>
                </c:pt>
                <c:pt idx="1">
                  <c:v>4-2</c:v>
                </c:pt>
                <c:pt idx="2">
                  <c:v>4-3</c:v>
                </c:pt>
                <c:pt idx="3">
                  <c:v>4-4</c:v>
                </c:pt>
                <c:pt idx="4">
                  <c:v>4-5</c:v>
                </c:pt>
                <c:pt idx="5">
                  <c:v>4-6</c:v>
                </c:pt>
                <c:pt idx="6">
                  <c:v>4-7</c:v>
                </c:pt>
                <c:pt idx="7">
                  <c:v>4-8</c:v>
                </c:pt>
                <c:pt idx="8">
                  <c:v>4-9</c:v>
                </c:pt>
              </c:strCache>
            </c:strRef>
          </c:cat>
          <c:val>
            <c:numRef>
              <c:f>'Box 4'!$H$3:$H$11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4'!$I$1</c:f>
              <c:strCache>
                <c:ptCount val="1"/>
                <c:pt idx="0">
                  <c:v>Rim4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4'!$A$3:$A$11</c:f>
              <c:strCache>
                <c:ptCount val="9"/>
                <c:pt idx="0">
                  <c:v>4-1</c:v>
                </c:pt>
                <c:pt idx="1">
                  <c:v>4-2</c:v>
                </c:pt>
                <c:pt idx="2">
                  <c:v>4-3</c:v>
                </c:pt>
                <c:pt idx="3">
                  <c:v>4-4</c:v>
                </c:pt>
                <c:pt idx="4">
                  <c:v>4-5</c:v>
                </c:pt>
                <c:pt idx="5">
                  <c:v>4-6</c:v>
                </c:pt>
                <c:pt idx="6">
                  <c:v>4-7</c:v>
                </c:pt>
                <c:pt idx="7">
                  <c:v>4-8</c:v>
                </c:pt>
                <c:pt idx="8">
                  <c:v>4-9</c:v>
                </c:pt>
              </c:strCache>
            </c:strRef>
          </c:cat>
          <c:val>
            <c:numRef>
              <c:f>'Box 4'!$I$3:$I$11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0628736"/>
        <c:axId val="120630656"/>
      </c:lineChart>
      <c:catAx>
        <c:axId val="120628736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0630656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20630656"/>
        <c:scaling>
          <c:orientation val="minMax"/>
          <c:max val="3.85"/>
          <c:min val="3.4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0628736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91210141540526612"/>
          <c:y val="0.48679954609634196"/>
          <c:w val="0.99086865854097006"/>
          <c:h val="0.5577568150515839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/>
  </c:printSettings>
</c:chartSpace>
</file>

<file path=xl/charts/chart2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Roughness in nm</a:t>
            </a:r>
          </a:p>
        </c:rich>
      </c:tx>
      <c:layout>
        <c:manualLayout>
          <c:xMode val="edge"/>
          <c:yMode val="edge"/>
          <c:x val="0.3801374656935006"/>
          <c:y val="2.800658978583196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5753442219430272"/>
          <c:y val="0.1532126438399691"/>
          <c:w val="0.68150760905796171"/>
          <c:h val="0.71004999457017948"/>
        </c:manualLayout>
      </c:layout>
      <c:lineChart>
        <c:grouping val="standard"/>
        <c:varyColors val="0"/>
        <c:ser>
          <c:idx val="0"/>
          <c:order val="0"/>
          <c:tx>
            <c:strRef>
              <c:f>'Box 4'!$P$1</c:f>
              <c:strCache>
                <c:ptCount val="1"/>
                <c:pt idx="0">
                  <c:v>RA lengthwise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4'!$A$3:$A$11</c:f>
              <c:strCache>
                <c:ptCount val="9"/>
                <c:pt idx="0">
                  <c:v>4-1</c:v>
                </c:pt>
                <c:pt idx="1">
                  <c:v>4-2</c:v>
                </c:pt>
                <c:pt idx="2">
                  <c:v>4-3</c:v>
                </c:pt>
                <c:pt idx="3">
                  <c:v>4-4</c:v>
                </c:pt>
                <c:pt idx="4">
                  <c:v>4-5</c:v>
                </c:pt>
                <c:pt idx="5">
                  <c:v>4-6</c:v>
                </c:pt>
                <c:pt idx="6">
                  <c:v>4-7</c:v>
                </c:pt>
                <c:pt idx="7">
                  <c:v>4-8</c:v>
                </c:pt>
                <c:pt idx="8">
                  <c:v>4-9</c:v>
                </c:pt>
              </c:strCache>
            </c:strRef>
          </c:cat>
          <c:val>
            <c:numRef>
              <c:f>'Box 4'!$P$3:$P$11</c:f>
              <c:numCache>
                <c:formatCode>General</c:formatCode>
                <c:ptCount val="9"/>
                <c:pt idx="0">
                  <c:v>2600</c:v>
                </c:pt>
                <c:pt idx="1">
                  <c:v>2600</c:v>
                </c:pt>
                <c:pt idx="2">
                  <c:v>2600</c:v>
                </c:pt>
                <c:pt idx="3">
                  <c:v>2600</c:v>
                </c:pt>
                <c:pt idx="4">
                  <c:v>2600</c:v>
                </c:pt>
                <c:pt idx="5">
                  <c:v>2600</c:v>
                </c:pt>
                <c:pt idx="6">
                  <c:v>2600</c:v>
                </c:pt>
                <c:pt idx="7">
                  <c:v>2600</c:v>
                </c:pt>
                <c:pt idx="8">
                  <c:v>2600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4'!$Q$1</c:f>
              <c:strCache>
                <c:ptCount val="1"/>
                <c:pt idx="0">
                  <c:v>RA crosswise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4'!$A$3:$A$11</c:f>
              <c:strCache>
                <c:ptCount val="9"/>
                <c:pt idx="0">
                  <c:v>4-1</c:v>
                </c:pt>
                <c:pt idx="1">
                  <c:v>4-2</c:v>
                </c:pt>
                <c:pt idx="2">
                  <c:v>4-3</c:v>
                </c:pt>
                <c:pt idx="3">
                  <c:v>4-4</c:v>
                </c:pt>
                <c:pt idx="4">
                  <c:v>4-5</c:v>
                </c:pt>
                <c:pt idx="5">
                  <c:v>4-6</c:v>
                </c:pt>
                <c:pt idx="6">
                  <c:v>4-7</c:v>
                </c:pt>
                <c:pt idx="7">
                  <c:v>4-8</c:v>
                </c:pt>
                <c:pt idx="8">
                  <c:v>4-9</c:v>
                </c:pt>
              </c:strCache>
            </c:strRef>
          </c:cat>
          <c:val>
            <c:numRef>
              <c:f>'Box 4'!$Q$3:$Q$11</c:f>
              <c:numCache>
                <c:formatCode>General</c:formatCode>
                <c:ptCount val="9"/>
                <c:pt idx="0">
                  <c:v>2600</c:v>
                </c:pt>
                <c:pt idx="1">
                  <c:v>2600</c:v>
                </c:pt>
                <c:pt idx="2">
                  <c:v>2600</c:v>
                </c:pt>
                <c:pt idx="3">
                  <c:v>2600</c:v>
                </c:pt>
                <c:pt idx="4">
                  <c:v>2600</c:v>
                </c:pt>
                <c:pt idx="5">
                  <c:v>2600</c:v>
                </c:pt>
                <c:pt idx="6">
                  <c:v>2600</c:v>
                </c:pt>
                <c:pt idx="7">
                  <c:v>2600</c:v>
                </c:pt>
                <c:pt idx="8">
                  <c:v>2600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0649600"/>
        <c:axId val="120659968"/>
      </c:lineChart>
      <c:catAx>
        <c:axId val="120649600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0659968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20659968"/>
        <c:scaling>
          <c:orientation val="minMax"/>
          <c:max val="2500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0649600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8515991323002432"/>
          <c:y val="0.48105471165362979"/>
          <c:w val="0.99086865854096995"/>
          <c:h val="0.55189490934720475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/>
  </c:printSettings>
</c:chartSpace>
</file>

<file path=xl/charts/chart2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Inner Length
( Length 1 = Side 1 / Length 2 = Side 2 )</a:t>
            </a:r>
          </a:p>
        </c:rich>
      </c:tx>
      <c:layout>
        <c:manualLayout>
          <c:xMode val="edge"/>
          <c:yMode val="edge"/>
          <c:x val="0.33105837879480082"/>
          <c:y val="2.791461412151067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34486915270056"/>
          <c:y val="0.16420387578874787"/>
          <c:w val="0.7098983996133742"/>
          <c:h val="0.59113395283949233"/>
        </c:manualLayout>
      </c:layout>
      <c:lineChart>
        <c:grouping val="standard"/>
        <c:varyColors val="0"/>
        <c:ser>
          <c:idx val="0"/>
          <c:order val="0"/>
          <c:tx>
            <c:v>Length 1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4'!$A$3:$A$11</c:f>
              <c:strCache>
                <c:ptCount val="9"/>
                <c:pt idx="0">
                  <c:v>4-1</c:v>
                </c:pt>
                <c:pt idx="1">
                  <c:v>4-2</c:v>
                </c:pt>
                <c:pt idx="2">
                  <c:v>4-3</c:v>
                </c:pt>
                <c:pt idx="3">
                  <c:v>4-4</c:v>
                </c:pt>
                <c:pt idx="4">
                  <c:v>4-5</c:v>
                </c:pt>
                <c:pt idx="5">
                  <c:v>4-6</c:v>
                </c:pt>
                <c:pt idx="6">
                  <c:v>4-7</c:v>
                </c:pt>
                <c:pt idx="7">
                  <c:v>4-8</c:v>
                </c:pt>
                <c:pt idx="8">
                  <c:v>4-9</c:v>
                </c:pt>
              </c:strCache>
            </c:strRef>
          </c:cat>
          <c:val>
            <c:numRef>
              <c:f>'Box 4'!$R$3:$R$11</c:f>
              <c:numCache>
                <c:formatCode>0.00</c:formatCode>
                <c:ptCount val="9"/>
                <c:pt idx="0">
                  <c:v>422.4</c:v>
                </c:pt>
                <c:pt idx="1">
                  <c:v>422.4</c:v>
                </c:pt>
                <c:pt idx="2">
                  <c:v>422.4</c:v>
                </c:pt>
                <c:pt idx="3">
                  <c:v>422.4</c:v>
                </c:pt>
                <c:pt idx="4">
                  <c:v>422.4</c:v>
                </c:pt>
                <c:pt idx="5">
                  <c:v>422.4</c:v>
                </c:pt>
                <c:pt idx="6">
                  <c:v>422.4</c:v>
                </c:pt>
                <c:pt idx="7">
                  <c:v>422.4</c:v>
                </c:pt>
                <c:pt idx="8">
                  <c:v>422.4</c:v>
                </c:pt>
              </c:numCache>
            </c:numRef>
          </c:val>
          <c:smooth val="0"/>
        </c:ser>
        <c:ser>
          <c:idx val="1"/>
          <c:order val="1"/>
          <c:tx>
            <c:v>Length 2</c:v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4'!$A$3:$A$11</c:f>
              <c:strCache>
                <c:ptCount val="9"/>
                <c:pt idx="0">
                  <c:v>4-1</c:v>
                </c:pt>
                <c:pt idx="1">
                  <c:v>4-2</c:v>
                </c:pt>
                <c:pt idx="2">
                  <c:v>4-3</c:v>
                </c:pt>
                <c:pt idx="3">
                  <c:v>4-4</c:v>
                </c:pt>
                <c:pt idx="4">
                  <c:v>4-5</c:v>
                </c:pt>
                <c:pt idx="5">
                  <c:v>4-6</c:v>
                </c:pt>
                <c:pt idx="6">
                  <c:v>4-7</c:v>
                </c:pt>
                <c:pt idx="7">
                  <c:v>4-8</c:v>
                </c:pt>
                <c:pt idx="8">
                  <c:v>4-9</c:v>
                </c:pt>
              </c:strCache>
            </c:strRef>
          </c:cat>
          <c:val>
            <c:numRef>
              <c:f>'Box 4'!$S$3:$S$11</c:f>
              <c:numCache>
                <c:formatCode>0.00</c:formatCode>
                <c:ptCount val="9"/>
                <c:pt idx="0">
                  <c:v>422.4</c:v>
                </c:pt>
                <c:pt idx="1">
                  <c:v>422.4</c:v>
                </c:pt>
                <c:pt idx="2">
                  <c:v>422.4</c:v>
                </c:pt>
                <c:pt idx="3">
                  <c:v>422.4</c:v>
                </c:pt>
                <c:pt idx="4">
                  <c:v>422.4</c:v>
                </c:pt>
                <c:pt idx="5">
                  <c:v>422.4</c:v>
                </c:pt>
                <c:pt idx="6">
                  <c:v>422.4</c:v>
                </c:pt>
                <c:pt idx="7">
                  <c:v>422.4</c:v>
                </c:pt>
                <c:pt idx="8">
                  <c:v>422.4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4'!$A$3:$A$11</c:f>
              <c:strCache>
                <c:ptCount val="9"/>
                <c:pt idx="0">
                  <c:v>4-1</c:v>
                </c:pt>
                <c:pt idx="1">
                  <c:v>4-2</c:v>
                </c:pt>
                <c:pt idx="2">
                  <c:v>4-3</c:v>
                </c:pt>
                <c:pt idx="3">
                  <c:v>4-4</c:v>
                </c:pt>
                <c:pt idx="4">
                  <c:v>4-5</c:v>
                </c:pt>
                <c:pt idx="5">
                  <c:v>4-6</c:v>
                </c:pt>
                <c:pt idx="6">
                  <c:v>4-7</c:v>
                </c:pt>
                <c:pt idx="7">
                  <c:v>4-8</c:v>
                </c:pt>
                <c:pt idx="8">
                  <c:v>4-9</c:v>
                </c:pt>
              </c:strCache>
            </c:strRef>
          </c:cat>
          <c:val>
            <c:numRef>
              <c:f>'Box 4'!$X$3:$X$11</c:f>
              <c:numCache>
                <c:formatCode>0.00</c:formatCode>
                <c:ptCount val="9"/>
                <c:pt idx="0">
                  <c:v>422.38</c:v>
                </c:pt>
                <c:pt idx="1">
                  <c:v>422.38</c:v>
                </c:pt>
                <c:pt idx="2">
                  <c:v>422.38</c:v>
                </c:pt>
                <c:pt idx="3">
                  <c:v>422.38</c:v>
                </c:pt>
                <c:pt idx="4">
                  <c:v>422.38</c:v>
                </c:pt>
                <c:pt idx="5">
                  <c:v>422.38</c:v>
                </c:pt>
                <c:pt idx="6">
                  <c:v>422.38</c:v>
                </c:pt>
                <c:pt idx="7">
                  <c:v>422.38</c:v>
                </c:pt>
                <c:pt idx="8">
                  <c:v>422.38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4'!$A$3:$A$11</c:f>
              <c:strCache>
                <c:ptCount val="9"/>
                <c:pt idx="0">
                  <c:v>4-1</c:v>
                </c:pt>
                <c:pt idx="1">
                  <c:v>4-2</c:v>
                </c:pt>
                <c:pt idx="2">
                  <c:v>4-3</c:v>
                </c:pt>
                <c:pt idx="3">
                  <c:v>4-4</c:v>
                </c:pt>
                <c:pt idx="4">
                  <c:v>4-5</c:v>
                </c:pt>
                <c:pt idx="5">
                  <c:v>4-6</c:v>
                </c:pt>
                <c:pt idx="6">
                  <c:v>4-7</c:v>
                </c:pt>
                <c:pt idx="7">
                  <c:v>4-8</c:v>
                </c:pt>
                <c:pt idx="8">
                  <c:v>4-9</c:v>
                </c:pt>
              </c:strCache>
            </c:strRef>
          </c:cat>
          <c:val>
            <c:numRef>
              <c:f>'Box 4'!$W$3:$W$11</c:f>
              <c:numCache>
                <c:formatCode>0.00</c:formatCode>
                <c:ptCount val="9"/>
                <c:pt idx="0">
                  <c:v>421.98</c:v>
                </c:pt>
                <c:pt idx="1">
                  <c:v>421.98</c:v>
                </c:pt>
                <c:pt idx="2">
                  <c:v>421.98</c:v>
                </c:pt>
                <c:pt idx="3">
                  <c:v>421.98</c:v>
                </c:pt>
                <c:pt idx="4">
                  <c:v>421.98</c:v>
                </c:pt>
                <c:pt idx="5">
                  <c:v>421.98</c:v>
                </c:pt>
                <c:pt idx="6">
                  <c:v>421.98</c:v>
                </c:pt>
                <c:pt idx="7">
                  <c:v>421.98</c:v>
                </c:pt>
                <c:pt idx="8">
                  <c:v>421.98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4'!$A$3:$A$11</c:f>
              <c:strCache>
                <c:ptCount val="9"/>
                <c:pt idx="0">
                  <c:v>4-1</c:v>
                </c:pt>
                <c:pt idx="1">
                  <c:v>4-2</c:v>
                </c:pt>
                <c:pt idx="2">
                  <c:v>4-3</c:v>
                </c:pt>
                <c:pt idx="3">
                  <c:v>4-4</c:v>
                </c:pt>
                <c:pt idx="4">
                  <c:v>4-5</c:v>
                </c:pt>
                <c:pt idx="5">
                  <c:v>4-6</c:v>
                </c:pt>
                <c:pt idx="6">
                  <c:v>4-7</c:v>
                </c:pt>
                <c:pt idx="7">
                  <c:v>4-8</c:v>
                </c:pt>
                <c:pt idx="8">
                  <c:v>4-9</c:v>
                </c:pt>
              </c:strCache>
            </c:strRef>
          </c:cat>
          <c:val>
            <c:numRef>
              <c:f>'Box 4'!$V$3:$V$11</c:f>
              <c:numCache>
                <c:formatCode>0.00</c:formatCode>
                <c:ptCount val="9"/>
                <c:pt idx="0">
                  <c:v>422.18</c:v>
                </c:pt>
                <c:pt idx="1">
                  <c:v>422.18</c:v>
                </c:pt>
                <c:pt idx="2">
                  <c:v>422.18</c:v>
                </c:pt>
                <c:pt idx="3">
                  <c:v>422.18</c:v>
                </c:pt>
                <c:pt idx="4">
                  <c:v>422.18</c:v>
                </c:pt>
                <c:pt idx="5">
                  <c:v>422.18</c:v>
                </c:pt>
                <c:pt idx="6">
                  <c:v>422.18</c:v>
                </c:pt>
                <c:pt idx="7">
                  <c:v>422.18</c:v>
                </c:pt>
                <c:pt idx="8">
                  <c:v>422.18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0690176"/>
        <c:axId val="120691712"/>
      </c:lineChart>
      <c:catAx>
        <c:axId val="120690176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0691712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20691712"/>
        <c:scaling>
          <c:orientation val="minMax"/>
          <c:max val="422.5"/>
          <c:min val="421.8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0690176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86575749703641991"/>
          <c:y val="0.38095307052135724"/>
          <c:w val="0.99089982352888484"/>
          <c:h val="0.5550092445340884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 paperSize="9" orientation="landscape"/>
  </c:printSettings>
</c:chartSpace>
</file>

<file path=xl/charts/chart2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Inner Width
( Width 1 = Side 3 / Width 2 = Side 4 )</a:t>
            </a:r>
          </a:p>
        </c:rich>
      </c:tx>
      <c:layout>
        <c:manualLayout>
          <c:xMode val="edge"/>
          <c:yMode val="edge"/>
          <c:x val="0.34204569315199235"/>
          <c:y val="2.786885245901639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18189762844993"/>
          <c:y val="0.16393455745273874"/>
          <c:w val="0.71022766680778737"/>
          <c:h val="0.59180375240438687"/>
        </c:manualLayout>
      </c:layout>
      <c:lineChart>
        <c:grouping val="standard"/>
        <c:varyColors val="0"/>
        <c:ser>
          <c:idx val="0"/>
          <c:order val="0"/>
          <c:tx>
            <c:v>Width 1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4'!$A$3:$A$11</c:f>
              <c:strCache>
                <c:ptCount val="9"/>
                <c:pt idx="0">
                  <c:v>4-1</c:v>
                </c:pt>
                <c:pt idx="1">
                  <c:v>4-2</c:v>
                </c:pt>
                <c:pt idx="2">
                  <c:v>4-3</c:v>
                </c:pt>
                <c:pt idx="3">
                  <c:v>4-4</c:v>
                </c:pt>
                <c:pt idx="4">
                  <c:v>4-5</c:v>
                </c:pt>
                <c:pt idx="5">
                  <c:v>4-6</c:v>
                </c:pt>
                <c:pt idx="6">
                  <c:v>4-7</c:v>
                </c:pt>
                <c:pt idx="7">
                  <c:v>4-8</c:v>
                </c:pt>
                <c:pt idx="8">
                  <c:v>4-9</c:v>
                </c:pt>
              </c:strCache>
            </c:strRef>
          </c:cat>
          <c:val>
            <c:numRef>
              <c:f>'Box 4'!$T$3:$T$11</c:f>
              <c:numCache>
                <c:formatCode>0.00</c:formatCode>
                <c:ptCount val="9"/>
                <c:pt idx="0">
                  <c:v>303</c:v>
                </c:pt>
                <c:pt idx="1">
                  <c:v>303</c:v>
                </c:pt>
                <c:pt idx="2">
                  <c:v>303</c:v>
                </c:pt>
                <c:pt idx="3">
                  <c:v>303</c:v>
                </c:pt>
                <c:pt idx="4">
                  <c:v>303</c:v>
                </c:pt>
                <c:pt idx="5">
                  <c:v>303</c:v>
                </c:pt>
                <c:pt idx="6">
                  <c:v>303</c:v>
                </c:pt>
                <c:pt idx="7">
                  <c:v>303</c:v>
                </c:pt>
                <c:pt idx="8">
                  <c:v>303</c:v>
                </c:pt>
              </c:numCache>
            </c:numRef>
          </c:val>
          <c:smooth val="0"/>
        </c:ser>
        <c:ser>
          <c:idx val="1"/>
          <c:order val="1"/>
          <c:tx>
            <c:v>Width 2</c:v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4'!$A$3:$A$11</c:f>
              <c:strCache>
                <c:ptCount val="9"/>
                <c:pt idx="0">
                  <c:v>4-1</c:v>
                </c:pt>
                <c:pt idx="1">
                  <c:v>4-2</c:v>
                </c:pt>
                <c:pt idx="2">
                  <c:v>4-3</c:v>
                </c:pt>
                <c:pt idx="3">
                  <c:v>4-4</c:v>
                </c:pt>
                <c:pt idx="4">
                  <c:v>4-5</c:v>
                </c:pt>
                <c:pt idx="5">
                  <c:v>4-6</c:v>
                </c:pt>
                <c:pt idx="6">
                  <c:v>4-7</c:v>
                </c:pt>
                <c:pt idx="7">
                  <c:v>4-8</c:v>
                </c:pt>
                <c:pt idx="8">
                  <c:v>4-9</c:v>
                </c:pt>
              </c:strCache>
            </c:strRef>
          </c:cat>
          <c:val>
            <c:numRef>
              <c:f>'Box 4'!$U$3:$U$11</c:f>
              <c:numCache>
                <c:formatCode>0.00</c:formatCode>
                <c:ptCount val="9"/>
                <c:pt idx="0">
                  <c:v>303</c:v>
                </c:pt>
                <c:pt idx="1">
                  <c:v>303</c:v>
                </c:pt>
                <c:pt idx="2">
                  <c:v>303</c:v>
                </c:pt>
                <c:pt idx="3">
                  <c:v>303</c:v>
                </c:pt>
                <c:pt idx="4">
                  <c:v>303</c:v>
                </c:pt>
                <c:pt idx="5">
                  <c:v>303</c:v>
                </c:pt>
                <c:pt idx="6">
                  <c:v>303</c:v>
                </c:pt>
                <c:pt idx="7">
                  <c:v>303</c:v>
                </c:pt>
                <c:pt idx="8">
                  <c:v>303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4'!$A$3:$A$11</c:f>
              <c:strCache>
                <c:ptCount val="9"/>
                <c:pt idx="0">
                  <c:v>4-1</c:v>
                </c:pt>
                <c:pt idx="1">
                  <c:v>4-2</c:v>
                </c:pt>
                <c:pt idx="2">
                  <c:v>4-3</c:v>
                </c:pt>
                <c:pt idx="3">
                  <c:v>4-4</c:v>
                </c:pt>
                <c:pt idx="4">
                  <c:v>4-5</c:v>
                </c:pt>
                <c:pt idx="5">
                  <c:v>4-6</c:v>
                </c:pt>
                <c:pt idx="6">
                  <c:v>4-7</c:v>
                </c:pt>
                <c:pt idx="7">
                  <c:v>4-8</c:v>
                </c:pt>
                <c:pt idx="8">
                  <c:v>4-9</c:v>
                </c:pt>
              </c:strCache>
            </c:strRef>
          </c:cat>
          <c:val>
            <c:numRef>
              <c:f>'Box 4'!$AA$3:$AA$11</c:f>
              <c:numCache>
                <c:formatCode>0.00</c:formatCode>
                <c:ptCount val="9"/>
                <c:pt idx="0">
                  <c:v>303.48</c:v>
                </c:pt>
                <c:pt idx="1">
                  <c:v>303.48</c:v>
                </c:pt>
                <c:pt idx="2">
                  <c:v>303.48</c:v>
                </c:pt>
                <c:pt idx="3">
                  <c:v>303.48</c:v>
                </c:pt>
                <c:pt idx="4">
                  <c:v>303.48</c:v>
                </c:pt>
                <c:pt idx="5">
                  <c:v>303.48</c:v>
                </c:pt>
                <c:pt idx="6">
                  <c:v>303.48</c:v>
                </c:pt>
                <c:pt idx="7">
                  <c:v>303.48</c:v>
                </c:pt>
                <c:pt idx="8">
                  <c:v>303.48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4'!$A$3:$A$11</c:f>
              <c:strCache>
                <c:ptCount val="9"/>
                <c:pt idx="0">
                  <c:v>4-1</c:v>
                </c:pt>
                <c:pt idx="1">
                  <c:v>4-2</c:v>
                </c:pt>
                <c:pt idx="2">
                  <c:v>4-3</c:v>
                </c:pt>
                <c:pt idx="3">
                  <c:v>4-4</c:v>
                </c:pt>
                <c:pt idx="4">
                  <c:v>4-5</c:v>
                </c:pt>
                <c:pt idx="5">
                  <c:v>4-6</c:v>
                </c:pt>
                <c:pt idx="6">
                  <c:v>4-7</c:v>
                </c:pt>
                <c:pt idx="7">
                  <c:v>4-8</c:v>
                </c:pt>
                <c:pt idx="8">
                  <c:v>4-9</c:v>
                </c:pt>
              </c:strCache>
            </c:strRef>
          </c:cat>
          <c:val>
            <c:numRef>
              <c:f>'Box 4'!$Z$3:$Z$11</c:f>
              <c:numCache>
                <c:formatCode>0.00</c:formatCode>
                <c:ptCount val="9"/>
                <c:pt idx="0">
                  <c:v>303.08</c:v>
                </c:pt>
                <c:pt idx="1">
                  <c:v>303.08</c:v>
                </c:pt>
                <c:pt idx="2">
                  <c:v>303.08</c:v>
                </c:pt>
                <c:pt idx="3">
                  <c:v>303.08</c:v>
                </c:pt>
                <c:pt idx="4">
                  <c:v>303.08</c:v>
                </c:pt>
                <c:pt idx="5">
                  <c:v>303.08</c:v>
                </c:pt>
                <c:pt idx="6">
                  <c:v>303.08</c:v>
                </c:pt>
                <c:pt idx="7">
                  <c:v>303.08</c:v>
                </c:pt>
                <c:pt idx="8">
                  <c:v>303.08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4'!$A$3:$A$11</c:f>
              <c:strCache>
                <c:ptCount val="9"/>
                <c:pt idx="0">
                  <c:v>4-1</c:v>
                </c:pt>
                <c:pt idx="1">
                  <c:v>4-2</c:v>
                </c:pt>
                <c:pt idx="2">
                  <c:v>4-3</c:v>
                </c:pt>
                <c:pt idx="3">
                  <c:v>4-4</c:v>
                </c:pt>
                <c:pt idx="4">
                  <c:v>4-5</c:v>
                </c:pt>
                <c:pt idx="5">
                  <c:v>4-6</c:v>
                </c:pt>
                <c:pt idx="6">
                  <c:v>4-7</c:v>
                </c:pt>
                <c:pt idx="7">
                  <c:v>4-8</c:v>
                </c:pt>
                <c:pt idx="8">
                  <c:v>4-9</c:v>
                </c:pt>
              </c:strCache>
            </c:strRef>
          </c:cat>
          <c:val>
            <c:numRef>
              <c:f>'Box 4'!$Y$3:$Y$11</c:f>
              <c:numCache>
                <c:formatCode>0.00</c:formatCode>
                <c:ptCount val="9"/>
                <c:pt idx="0">
                  <c:v>303.27999999999997</c:v>
                </c:pt>
                <c:pt idx="1">
                  <c:v>303.27999999999997</c:v>
                </c:pt>
                <c:pt idx="2">
                  <c:v>303.27999999999997</c:v>
                </c:pt>
                <c:pt idx="3">
                  <c:v>303.27999999999997</c:v>
                </c:pt>
                <c:pt idx="4">
                  <c:v>303.27999999999997</c:v>
                </c:pt>
                <c:pt idx="5">
                  <c:v>303.27999999999997</c:v>
                </c:pt>
                <c:pt idx="6">
                  <c:v>303.27999999999997</c:v>
                </c:pt>
                <c:pt idx="7">
                  <c:v>303.27999999999997</c:v>
                </c:pt>
                <c:pt idx="8">
                  <c:v>303.27999999999997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0712576"/>
        <c:axId val="120718464"/>
      </c:lineChart>
      <c:catAx>
        <c:axId val="120712576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0718464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20718464"/>
        <c:scaling>
          <c:orientation val="minMax"/>
          <c:max val="303.7"/>
          <c:min val="302.89999999999998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0712576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86590956812216657"/>
          <c:y val="0.38196755733402177"/>
          <c:w val="0.9909096874254355"/>
          <c:h val="0.55573822124693428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 paperSize="9" orientation="landscape"/>
  </c:printSettings>
</c:chartSpace>
</file>

<file path=xl/charts/chart2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de-DE"/>
              <a:t>Length
( Length 1 = Side 1 / Length 2 = Side 2 )</a:t>
            </a:r>
          </a:p>
        </c:rich>
      </c:tx>
      <c:layout>
        <c:manualLayout>
          <c:xMode val="edge"/>
          <c:yMode val="edge"/>
          <c:x val="0.33029612756264237"/>
          <c:y val="2.786885245901639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50797266514806"/>
          <c:y val="0.16393455745273874"/>
          <c:w val="0.70956719817767655"/>
          <c:h val="0.59180375240438687"/>
        </c:manualLayout>
      </c:layout>
      <c:lineChart>
        <c:grouping val="standard"/>
        <c:varyColors val="0"/>
        <c:ser>
          <c:idx val="0"/>
          <c:order val="0"/>
          <c:tx>
            <c:strRef>
              <c:f>'Box 5'!$B$1</c:f>
              <c:strCache>
                <c:ptCount val="1"/>
                <c:pt idx="0">
                  <c:v>Length 1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5'!$A$3:$A$11</c:f>
              <c:strCache>
                <c:ptCount val="9"/>
                <c:pt idx="0">
                  <c:v>5-1</c:v>
                </c:pt>
                <c:pt idx="1">
                  <c:v>5-2</c:v>
                </c:pt>
                <c:pt idx="2">
                  <c:v>5-3</c:v>
                </c:pt>
                <c:pt idx="3">
                  <c:v>5-4</c:v>
                </c:pt>
                <c:pt idx="4">
                  <c:v>5-5</c:v>
                </c:pt>
                <c:pt idx="5">
                  <c:v>5-6</c:v>
                </c:pt>
                <c:pt idx="6">
                  <c:v>5-7</c:v>
                </c:pt>
                <c:pt idx="7">
                  <c:v>5-8</c:v>
                </c:pt>
                <c:pt idx="8">
                  <c:v>5-9</c:v>
                </c:pt>
              </c:strCache>
            </c:strRef>
          </c:cat>
          <c:val>
            <c:numRef>
              <c:f>'Box 5'!$B$3:$B$11</c:f>
              <c:numCache>
                <c:formatCode>0.00</c:formatCode>
                <c:ptCount val="9"/>
                <c:pt idx="0">
                  <c:v>429.62</c:v>
                </c:pt>
                <c:pt idx="1">
                  <c:v>429.62</c:v>
                </c:pt>
                <c:pt idx="2">
                  <c:v>429.62</c:v>
                </c:pt>
                <c:pt idx="3">
                  <c:v>429.62</c:v>
                </c:pt>
                <c:pt idx="4">
                  <c:v>429.62</c:v>
                </c:pt>
                <c:pt idx="5">
                  <c:v>429.62</c:v>
                </c:pt>
                <c:pt idx="6">
                  <c:v>429.62</c:v>
                </c:pt>
                <c:pt idx="7">
                  <c:v>429.62</c:v>
                </c:pt>
                <c:pt idx="8">
                  <c:v>429.62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5'!$C$1</c:f>
              <c:strCache>
                <c:ptCount val="1"/>
                <c:pt idx="0">
                  <c:v>Length 2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5'!$A$3:$A$11</c:f>
              <c:strCache>
                <c:ptCount val="9"/>
                <c:pt idx="0">
                  <c:v>5-1</c:v>
                </c:pt>
                <c:pt idx="1">
                  <c:v>5-2</c:v>
                </c:pt>
                <c:pt idx="2">
                  <c:v>5-3</c:v>
                </c:pt>
                <c:pt idx="3">
                  <c:v>5-4</c:v>
                </c:pt>
                <c:pt idx="4">
                  <c:v>5-5</c:v>
                </c:pt>
                <c:pt idx="5">
                  <c:v>5-6</c:v>
                </c:pt>
                <c:pt idx="6">
                  <c:v>5-7</c:v>
                </c:pt>
                <c:pt idx="7">
                  <c:v>5-8</c:v>
                </c:pt>
                <c:pt idx="8">
                  <c:v>5-9</c:v>
                </c:pt>
              </c:strCache>
            </c:strRef>
          </c:cat>
          <c:val>
            <c:numRef>
              <c:f>'Box 5'!$C$3:$C$11</c:f>
              <c:numCache>
                <c:formatCode>0.00</c:formatCode>
                <c:ptCount val="9"/>
                <c:pt idx="0">
                  <c:v>429.62</c:v>
                </c:pt>
                <c:pt idx="1">
                  <c:v>429.62</c:v>
                </c:pt>
                <c:pt idx="2">
                  <c:v>429.62</c:v>
                </c:pt>
                <c:pt idx="3">
                  <c:v>429.62</c:v>
                </c:pt>
                <c:pt idx="4">
                  <c:v>429.62</c:v>
                </c:pt>
                <c:pt idx="5">
                  <c:v>429.62</c:v>
                </c:pt>
                <c:pt idx="6">
                  <c:v>429.62</c:v>
                </c:pt>
                <c:pt idx="7">
                  <c:v>429.62</c:v>
                </c:pt>
                <c:pt idx="8">
                  <c:v>429.62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5'!$A$3:$A$11</c:f>
              <c:strCache>
                <c:ptCount val="9"/>
                <c:pt idx="0">
                  <c:v>5-1</c:v>
                </c:pt>
                <c:pt idx="1">
                  <c:v>5-2</c:v>
                </c:pt>
                <c:pt idx="2">
                  <c:v>5-3</c:v>
                </c:pt>
                <c:pt idx="3">
                  <c:v>5-4</c:v>
                </c:pt>
                <c:pt idx="4">
                  <c:v>5-5</c:v>
                </c:pt>
                <c:pt idx="5">
                  <c:v>5-6</c:v>
                </c:pt>
                <c:pt idx="6">
                  <c:v>5-7</c:v>
                </c:pt>
                <c:pt idx="7">
                  <c:v>5-8</c:v>
                </c:pt>
                <c:pt idx="8">
                  <c:v>5-9</c:v>
                </c:pt>
              </c:strCache>
            </c:strRef>
          </c:cat>
          <c:val>
            <c:numRef>
              <c:f>'Box 5'!$L$3:$L$11</c:f>
              <c:numCache>
                <c:formatCode>0.00</c:formatCode>
                <c:ptCount val="9"/>
                <c:pt idx="0">
                  <c:v>429.6</c:v>
                </c:pt>
                <c:pt idx="1">
                  <c:v>429.6</c:v>
                </c:pt>
                <c:pt idx="2">
                  <c:v>429.6</c:v>
                </c:pt>
                <c:pt idx="3">
                  <c:v>429.6</c:v>
                </c:pt>
                <c:pt idx="4">
                  <c:v>429.6</c:v>
                </c:pt>
                <c:pt idx="5">
                  <c:v>429.6</c:v>
                </c:pt>
                <c:pt idx="6">
                  <c:v>429.6</c:v>
                </c:pt>
                <c:pt idx="7">
                  <c:v>429.6</c:v>
                </c:pt>
                <c:pt idx="8">
                  <c:v>429.6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5'!$A$3:$A$11</c:f>
              <c:strCache>
                <c:ptCount val="9"/>
                <c:pt idx="0">
                  <c:v>5-1</c:v>
                </c:pt>
                <c:pt idx="1">
                  <c:v>5-2</c:v>
                </c:pt>
                <c:pt idx="2">
                  <c:v>5-3</c:v>
                </c:pt>
                <c:pt idx="3">
                  <c:v>5-4</c:v>
                </c:pt>
                <c:pt idx="4">
                  <c:v>5-5</c:v>
                </c:pt>
                <c:pt idx="5">
                  <c:v>5-6</c:v>
                </c:pt>
                <c:pt idx="6">
                  <c:v>5-7</c:v>
                </c:pt>
                <c:pt idx="7">
                  <c:v>5-8</c:v>
                </c:pt>
                <c:pt idx="8">
                  <c:v>5-9</c:v>
                </c:pt>
              </c:strCache>
            </c:strRef>
          </c:cat>
          <c:val>
            <c:numRef>
              <c:f>'Box 5'!$K$3:$K$11</c:f>
              <c:numCache>
                <c:formatCode>0.00</c:formatCode>
                <c:ptCount val="9"/>
                <c:pt idx="0">
                  <c:v>429.4</c:v>
                </c:pt>
                <c:pt idx="1">
                  <c:v>429.4</c:v>
                </c:pt>
                <c:pt idx="2">
                  <c:v>429.4</c:v>
                </c:pt>
                <c:pt idx="3">
                  <c:v>429.4</c:v>
                </c:pt>
                <c:pt idx="4">
                  <c:v>429.4</c:v>
                </c:pt>
                <c:pt idx="5">
                  <c:v>429.4</c:v>
                </c:pt>
                <c:pt idx="6">
                  <c:v>429.4</c:v>
                </c:pt>
                <c:pt idx="7">
                  <c:v>429.4</c:v>
                </c:pt>
                <c:pt idx="8">
                  <c:v>429.4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5'!$A$3:$A$11</c:f>
              <c:strCache>
                <c:ptCount val="9"/>
                <c:pt idx="0">
                  <c:v>5-1</c:v>
                </c:pt>
                <c:pt idx="1">
                  <c:v>5-2</c:v>
                </c:pt>
                <c:pt idx="2">
                  <c:v>5-3</c:v>
                </c:pt>
                <c:pt idx="3">
                  <c:v>5-4</c:v>
                </c:pt>
                <c:pt idx="4">
                  <c:v>5-5</c:v>
                </c:pt>
                <c:pt idx="5">
                  <c:v>5-6</c:v>
                </c:pt>
                <c:pt idx="6">
                  <c:v>5-7</c:v>
                </c:pt>
                <c:pt idx="7">
                  <c:v>5-8</c:v>
                </c:pt>
                <c:pt idx="8">
                  <c:v>5-9</c:v>
                </c:pt>
              </c:strCache>
            </c:strRef>
          </c:cat>
          <c:val>
            <c:numRef>
              <c:f>'Box 5'!$J$3:$J$11</c:f>
              <c:numCache>
                <c:formatCode>0.00</c:formatCode>
                <c:ptCount val="9"/>
                <c:pt idx="0">
                  <c:v>429.5</c:v>
                </c:pt>
                <c:pt idx="1">
                  <c:v>429.5</c:v>
                </c:pt>
                <c:pt idx="2">
                  <c:v>429.5</c:v>
                </c:pt>
                <c:pt idx="3">
                  <c:v>429.5</c:v>
                </c:pt>
                <c:pt idx="4">
                  <c:v>429.5</c:v>
                </c:pt>
                <c:pt idx="5">
                  <c:v>429.5</c:v>
                </c:pt>
                <c:pt idx="6">
                  <c:v>429.5</c:v>
                </c:pt>
                <c:pt idx="7">
                  <c:v>429.5</c:v>
                </c:pt>
                <c:pt idx="8">
                  <c:v>429.5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0748288"/>
        <c:axId val="120762368"/>
      </c:lineChart>
      <c:catAx>
        <c:axId val="120748288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0762368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20762368"/>
        <c:scaling>
          <c:orientation val="minMax"/>
          <c:max val="429.65"/>
          <c:min val="429.3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0748288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 rtl="0"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86560364464692485"/>
          <c:y val="0.38196755733402177"/>
          <c:w val="0.12528473804100226"/>
          <c:h val="0.1737706639129125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18" l="0.21" r="0.19" t="0.17" header="0.17" footer="0.18"/>
    <c:pageSetup paperSize="9" orientation="landscape"/>
  </c:printSettings>
</c:chartSpace>
</file>

<file path=xl/charts/chart30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de-DE"/>
              <a:t>Width
( Width 1 = Side 4 / Width 2 = Side 3 )</a:t>
            </a:r>
          </a:p>
        </c:rich>
      </c:tx>
      <c:layout>
        <c:manualLayout>
          <c:xMode val="edge"/>
          <c:yMode val="edge"/>
          <c:x val="0.34168564920273348"/>
          <c:y val="2.796052631578947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50797266514806"/>
          <c:y val="0.16447368421052633"/>
          <c:w val="0.70956719817767655"/>
          <c:h val="0.59046052631578949"/>
        </c:manualLayout>
      </c:layout>
      <c:lineChart>
        <c:grouping val="standard"/>
        <c:varyColors val="0"/>
        <c:ser>
          <c:idx val="0"/>
          <c:order val="0"/>
          <c:tx>
            <c:strRef>
              <c:f>'Box 5'!$D$1</c:f>
              <c:strCache>
                <c:ptCount val="1"/>
                <c:pt idx="0">
                  <c:v>Width 1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5'!$A$3:$A$11</c:f>
              <c:strCache>
                <c:ptCount val="9"/>
                <c:pt idx="0">
                  <c:v>5-1</c:v>
                </c:pt>
                <c:pt idx="1">
                  <c:v>5-2</c:v>
                </c:pt>
                <c:pt idx="2">
                  <c:v>5-3</c:v>
                </c:pt>
                <c:pt idx="3">
                  <c:v>5-4</c:v>
                </c:pt>
                <c:pt idx="4">
                  <c:v>5-5</c:v>
                </c:pt>
                <c:pt idx="5">
                  <c:v>5-6</c:v>
                </c:pt>
                <c:pt idx="6">
                  <c:v>5-7</c:v>
                </c:pt>
                <c:pt idx="7">
                  <c:v>5-8</c:v>
                </c:pt>
                <c:pt idx="8">
                  <c:v>5-9</c:v>
                </c:pt>
              </c:strCache>
            </c:strRef>
          </c:cat>
          <c:val>
            <c:numRef>
              <c:f>'Box 5'!$D$3:$D$11</c:f>
              <c:numCache>
                <c:formatCode>0.00</c:formatCode>
                <c:ptCount val="9"/>
                <c:pt idx="0">
                  <c:v>310.72000000000003</c:v>
                </c:pt>
                <c:pt idx="1">
                  <c:v>310.72000000000003</c:v>
                </c:pt>
                <c:pt idx="2">
                  <c:v>310.72000000000003</c:v>
                </c:pt>
                <c:pt idx="3">
                  <c:v>310.72000000000003</c:v>
                </c:pt>
                <c:pt idx="4">
                  <c:v>310.72000000000003</c:v>
                </c:pt>
                <c:pt idx="5">
                  <c:v>310.72000000000003</c:v>
                </c:pt>
                <c:pt idx="6">
                  <c:v>310.72000000000003</c:v>
                </c:pt>
                <c:pt idx="7">
                  <c:v>310.72000000000003</c:v>
                </c:pt>
                <c:pt idx="8">
                  <c:v>310.72000000000003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5'!$E$1</c:f>
              <c:strCache>
                <c:ptCount val="1"/>
                <c:pt idx="0">
                  <c:v>Width 2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5'!$A$3:$A$11</c:f>
              <c:strCache>
                <c:ptCount val="9"/>
                <c:pt idx="0">
                  <c:v>5-1</c:v>
                </c:pt>
                <c:pt idx="1">
                  <c:v>5-2</c:v>
                </c:pt>
                <c:pt idx="2">
                  <c:v>5-3</c:v>
                </c:pt>
                <c:pt idx="3">
                  <c:v>5-4</c:v>
                </c:pt>
                <c:pt idx="4">
                  <c:v>5-5</c:v>
                </c:pt>
                <c:pt idx="5">
                  <c:v>5-6</c:v>
                </c:pt>
                <c:pt idx="6">
                  <c:v>5-7</c:v>
                </c:pt>
                <c:pt idx="7">
                  <c:v>5-8</c:v>
                </c:pt>
                <c:pt idx="8">
                  <c:v>5-9</c:v>
                </c:pt>
              </c:strCache>
            </c:strRef>
          </c:cat>
          <c:val>
            <c:numRef>
              <c:f>'Box 5'!$E$3:$E$11</c:f>
              <c:numCache>
                <c:formatCode>0.00</c:formatCode>
                <c:ptCount val="9"/>
                <c:pt idx="0">
                  <c:v>310.72000000000003</c:v>
                </c:pt>
                <c:pt idx="1">
                  <c:v>310.72000000000003</c:v>
                </c:pt>
                <c:pt idx="2">
                  <c:v>310.72000000000003</c:v>
                </c:pt>
                <c:pt idx="3">
                  <c:v>310.72000000000003</c:v>
                </c:pt>
                <c:pt idx="4">
                  <c:v>310.72000000000003</c:v>
                </c:pt>
                <c:pt idx="5">
                  <c:v>310.72000000000003</c:v>
                </c:pt>
                <c:pt idx="6">
                  <c:v>310.72000000000003</c:v>
                </c:pt>
                <c:pt idx="7">
                  <c:v>310.72000000000003</c:v>
                </c:pt>
                <c:pt idx="8">
                  <c:v>310.72000000000003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5'!$A$3:$A$11</c:f>
              <c:strCache>
                <c:ptCount val="9"/>
                <c:pt idx="0">
                  <c:v>5-1</c:v>
                </c:pt>
                <c:pt idx="1">
                  <c:v>5-2</c:v>
                </c:pt>
                <c:pt idx="2">
                  <c:v>5-3</c:v>
                </c:pt>
                <c:pt idx="3">
                  <c:v>5-4</c:v>
                </c:pt>
                <c:pt idx="4">
                  <c:v>5-5</c:v>
                </c:pt>
                <c:pt idx="5">
                  <c:v>5-6</c:v>
                </c:pt>
                <c:pt idx="6">
                  <c:v>5-7</c:v>
                </c:pt>
                <c:pt idx="7">
                  <c:v>5-8</c:v>
                </c:pt>
                <c:pt idx="8">
                  <c:v>5-9</c:v>
                </c:pt>
              </c:strCache>
            </c:strRef>
          </c:cat>
          <c:val>
            <c:numRef>
              <c:f>'Box 5'!$O$3:$O$11</c:f>
              <c:numCache>
                <c:formatCode>0.00</c:formatCode>
                <c:ptCount val="9"/>
                <c:pt idx="0">
                  <c:v>310.7</c:v>
                </c:pt>
                <c:pt idx="1">
                  <c:v>310.7</c:v>
                </c:pt>
                <c:pt idx="2">
                  <c:v>310.7</c:v>
                </c:pt>
                <c:pt idx="3">
                  <c:v>310.7</c:v>
                </c:pt>
                <c:pt idx="4">
                  <c:v>310.7</c:v>
                </c:pt>
                <c:pt idx="5">
                  <c:v>310.7</c:v>
                </c:pt>
                <c:pt idx="6">
                  <c:v>310.7</c:v>
                </c:pt>
                <c:pt idx="7">
                  <c:v>310.7</c:v>
                </c:pt>
                <c:pt idx="8">
                  <c:v>310.7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5'!$A$3:$A$11</c:f>
              <c:strCache>
                <c:ptCount val="9"/>
                <c:pt idx="0">
                  <c:v>5-1</c:v>
                </c:pt>
                <c:pt idx="1">
                  <c:v>5-2</c:v>
                </c:pt>
                <c:pt idx="2">
                  <c:v>5-3</c:v>
                </c:pt>
                <c:pt idx="3">
                  <c:v>5-4</c:v>
                </c:pt>
                <c:pt idx="4">
                  <c:v>5-5</c:v>
                </c:pt>
                <c:pt idx="5">
                  <c:v>5-6</c:v>
                </c:pt>
                <c:pt idx="6">
                  <c:v>5-7</c:v>
                </c:pt>
                <c:pt idx="7">
                  <c:v>5-8</c:v>
                </c:pt>
                <c:pt idx="8">
                  <c:v>5-9</c:v>
                </c:pt>
              </c:strCache>
            </c:strRef>
          </c:cat>
          <c:val>
            <c:numRef>
              <c:f>'Box 5'!$N$3:$N$11</c:f>
              <c:numCache>
                <c:formatCode>0.00</c:formatCode>
                <c:ptCount val="9"/>
                <c:pt idx="0">
                  <c:v>310.5</c:v>
                </c:pt>
                <c:pt idx="1">
                  <c:v>310.5</c:v>
                </c:pt>
                <c:pt idx="2">
                  <c:v>310.5</c:v>
                </c:pt>
                <c:pt idx="3">
                  <c:v>310.5</c:v>
                </c:pt>
                <c:pt idx="4">
                  <c:v>310.5</c:v>
                </c:pt>
                <c:pt idx="5">
                  <c:v>310.5</c:v>
                </c:pt>
                <c:pt idx="6">
                  <c:v>310.5</c:v>
                </c:pt>
                <c:pt idx="7">
                  <c:v>310.5</c:v>
                </c:pt>
                <c:pt idx="8">
                  <c:v>310.5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5'!$A$3:$A$11</c:f>
              <c:strCache>
                <c:ptCount val="9"/>
                <c:pt idx="0">
                  <c:v>5-1</c:v>
                </c:pt>
                <c:pt idx="1">
                  <c:v>5-2</c:v>
                </c:pt>
                <c:pt idx="2">
                  <c:v>5-3</c:v>
                </c:pt>
                <c:pt idx="3">
                  <c:v>5-4</c:v>
                </c:pt>
                <c:pt idx="4">
                  <c:v>5-5</c:v>
                </c:pt>
                <c:pt idx="5">
                  <c:v>5-6</c:v>
                </c:pt>
                <c:pt idx="6">
                  <c:v>5-7</c:v>
                </c:pt>
                <c:pt idx="7">
                  <c:v>5-8</c:v>
                </c:pt>
                <c:pt idx="8">
                  <c:v>5-9</c:v>
                </c:pt>
              </c:strCache>
            </c:strRef>
          </c:cat>
          <c:val>
            <c:numRef>
              <c:f>'Box 5'!$M$3:$M$11</c:f>
              <c:numCache>
                <c:formatCode>0.00</c:formatCode>
                <c:ptCount val="9"/>
                <c:pt idx="0">
                  <c:v>310.60000000000002</c:v>
                </c:pt>
                <c:pt idx="1">
                  <c:v>310.60000000000002</c:v>
                </c:pt>
                <c:pt idx="2">
                  <c:v>310.60000000000002</c:v>
                </c:pt>
                <c:pt idx="3">
                  <c:v>310.60000000000002</c:v>
                </c:pt>
                <c:pt idx="4">
                  <c:v>310.60000000000002</c:v>
                </c:pt>
                <c:pt idx="5">
                  <c:v>310.60000000000002</c:v>
                </c:pt>
                <c:pt idx="6">
                  <c:v>310.60000000000002</c:v>
                </c:pt>
                <c:pt idx="7">
                  <c:v>310.60000000000002</c:v>
                </c:pt>
                <c:pt idx="8">
                  <c:v>310.60000000000002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1377536"/>
        <c:axId val="121379072"/>
      </c:lineChart>
      <c:catAx>
        <c:axId val="121377536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1379072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21379072"/>
        <c:scaling>
          <c:orientation val="minMax"/>
          <c:max val="310.75"/>
          <c:min val="310.4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1377536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 rtl="0"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86560364464692485"/>
          <c:y val="0.38157894736842107"/>
          <c:w val="0.12528473804100226"/>
          <c:h val="0.17434210526315791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59055118110236227" l="0.39370078740157483" r="0.39370078740157483" t="0.59055118110236227" header="7.874015748031496E-2" footer="7.874015748031496E-2"/>
    <c:pageSetup paperSize="9" orientation="landscape"/>
  </c:printSettings>
</c:chartSpace>
</file>

<file path=xl/charts/chart3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Balance Rim 1 &amp; 2
( Rim1 = Side 1 / Rim2 = Side 2 )</a:t>
            </a:r>
          </a:p>
        </c:rich>
      </c:tx>
      <c:layout>
        <c:manualLayout>
          <c:xMode val="edge"/>
          <c:yMode val="edge"/>
          <c:x val="0.36218678815489752"/>
          <c:y val="2.809917355371901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9.6810933940774488E-2"/>
          <c:y val="0.16528925619834711"/>
          <c:w val="0.80296127562642372"/>
          <c:h val="0.69752066115702482"/>
        </c:manualLayout>
      </c:layout>
      <c:lineChart>
        <c:grouping val="standard"/>
        <c:varyColors val="0"/>
        <c:ser>
          <c:idx val="0"/>
          <c:order val="0"/>
          <c:tx>
            <c:strRef>
              <c:f>'Box 5'!$F$1</c:f>
              <c:strCache>
                <c:ptCount val="1"/>
                <c:pt idx="0">
                  <c:v>Rim1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5'!$A$3:$A$11</c:f>
              <c:strCache>
                <c:ptCount val="9"/>
                <c:pt idx="0">
                  <c:v>5-1</c:v>
                </c:pt>
                <c:pt idx="1">
                  <c:v>5-2</c:v>
                </c:pt>
                <c:pt idx="2">
                  <c:v>5-3</c:v>
                </c:pt>
                <c:pt idx="3">
                  <c:v>5-4</c:v>
                </c:pt>
                <c:pt idx="4">
                  <c:v>5-5</c:v>
                </c:pt>
                <c:pt idx="5">
                  <c:v>5-6</c:v>
                </c:pt>
                <c:pt idx="6">
                  <c:v>5-7</c:v>
                </c:pt>
                <c:pt idx="7">
                  <c:v>5-8</c:v>
                </c:pt>
                <c:pt idx="8">
                  <c:v>5-9</c:v>
                </c:pt>
              </c:strCache>
            </c:strRef>
          </c:cat>
          <c:val>
            <c:numRef>
              <c:f>'Box 5'!$F$3:$F$11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5'!$G$1</c:f>
              <c:strCache>
                <c:ptCount val="1"/>
                <c:pt idx="0">
                  <c:v>Rim2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5'!$A$3:$A$11</c:f>
              <c:strCache>
                <c:ptCount val="9"/>
                <c:pt idx="0">
                  <c:v>5-1</c:v>
                </c:pt>
                <c:pt idx="1">
                  <c:v>5-2</c:v>
                </c:pt>
                <c:pt idx="2">
                  <c:v>5-3</c:v>
                </c:pt>
                <c:pt idx="3">
                  <c:v>5-4</c:v>
                </c:pt>
                <c:pt idx="4">
                  <c:v>5-5</c:v>
                </c:pt>
                <c:pt idx="5">
                  <c:v>5-6</c:v>
                </c:pt>
                <c:pt idx="6">
                  <c:v>5-7</c:v>
                </c:pt>
                <c:pt idx="7">
                  <c:v>5-8</c:v>
                </c:pt>
                <c:pt idx="8">
                  <c:v>5-9</c:v>
                </c:pt>
              </c:strCache>
            </c:strRef>
          </c:cat>
          <c:val>
            <c:numRef>
              <c:f>'Box 5'!$G$3:$G$11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1401728"/>
        <c:axId val="121403648"/>
      </c:lineChart>
      <c:catAx>
        <c:axId val="121401728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1403648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21403648"/>
        <c:scaling>
          <c:orientation val="minMax"/>
          <c:max val="3.85"/>
          <c:min val="3.4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1401728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91230068337129844"/>
          <c:y val="0.48760330578512395"/>
          <c:w val="0.99088838268792712"/>
          <c:h val="0.55867768595041323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 paperSize="9" orientation="landscape"/>
  </c:printSettings>
</c:chartSpace>
</file>

<file path=xl/charts/chart3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Balance Rim 3 &amp; 4
( Rim3 = Side 3 / Rim4 = Side 4 )</a:t>
            </a:r>
          </a:p>
        </c:rich>
      </c:tx>
      <c:layout>
        <c:manualLayout>
          <c:xMode val="edge"/>
          <c:yMode val="edge"/>
          <c:x val="0.36291275877204765"/>
          <c:y val="2.8052805280528052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9.670090379348846E-2"/>
          <c:y val="0.16501676757291597"/>
          <c:w val="0.80318633033179831"/>
          <c:h val="0.69802092683343464"/>
        </c:manualLayout>
      </c:layout>
      <c:lineChart>
        <c:grouping val="standard"/>
        <c:varyColors val="0"/>
        <c:ser>
          <c:idx val="0"/>
          <c:order val="0"/>
          <c:tx>
            <c:strRef>
              <c:f>'Box 5'!$H$1</c:f>
              <c:strCache>
                <c:ptCount val="1"/>
                <c:pt idx="0">
                  <c:v>Rim3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5'!$A$3:$A$11</c:f>
              <c:strCache>
                <c:ptCount val="9"/>
                <c:pt idx="0">
                  <c:v>5-1</c:v>
                </c:pt>
                <c:pt idx="1">
                  <c:v>5-2</c:v>
                </c:pt>
                <c:pt idx="2">
                  <c:v>5-3</c:v>
                </c:pt>
                <c:pt idx="3">
                  <c:v>5-4</c:v>
                </c:pt>
                <c:pt idx="4">
                  <c:v>5-5</c:v>
                </c:pt>
                <c:pt idx="5">
                  <c:v>5-6</c:v>
                </c:pt>
                <c:pt idx="6">
                  <c:v>5-7</c:v>
                </c:pt>
                <c:pt idx="7">
                  <c:v>5-8</c:v>
                </c:pt>
                <c:pt idx="8">
                  <c:v>5-9</c:v>
                </c:pt>
              </c:strCache>
            </c:strRef>
          </c:cat>
          <c:val>
            <c:numRef>
              <c:f>'Box 5'!$H$3:$H$11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5'!$I$1</c:f>
              <c:strCache>
                <c:ptCount val="1"/>
                <c:pt idx="0">
                  <c:v>Rim4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5'!$A$3:$A$11</c:f>
              <c:strCache>
                <c:ptCount val="9"/>
                <c:pt idx="0">
                  <c:v>5-1</c:v>
                </c:pt>
                <c:pt idx="1">
                  <c:v>5-2</c:v>
                </c:pt>
                <c:pt idx="2">
                  <c:v>5-3</c:v>
                </c:pt>
                <c:pt idx="3">
                  <c:v>5-4</c:v>
                </c:pt>
                <c:pt idx="4">
                  <c:v>5-5</c:v>
                </c:pt>
                <c:pt idx="5">
                  <c:v>5-6</c:v>
                </c:pt>
                <c:pt idx="6">
                  <c:v>5-7</c:v>
                </c:pt>
                <c:pt idx="7">
                  <c:v>5-8</c:v>
                </c:pt>
                <c:pt idx="8">
                  <c:v>5-9</c:v>
                </c:pt>
              </c:strCache>
            </c:strRef>
          </c:cat>
          <c:val>
            <c:numRef>
              <c:f>'Box 5'!$I$3:$I$11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1426304"/>
        <c:axId val="121428224"/>
      </c:lineChart>
      <c:catAx>
        <c:axId val="121426304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1428224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21428224"/>
        <c:scaling>
          <c:orientation val="minMax"/>
          <c:max val="3.85"/>
          <c:min val="3.4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1426304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91240141057453139"/>
          <c:y val="0.48679954609634196"/>
          <c:w val="0.99089982352888484"/>
          <c:h val="0.5577568150515839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/>
  </c:printSettings>
</c:chartSpace>
</file>

<file path=xl/charts/chart3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Roughness in nm</a:t>
            </a:r>
          </a:p>
        </c:rich>
      </c:tx>
      <c:layout>
        <c:manualLayout>
          <c:xMode val="edge"/>
          <c:yMode val="edge"/>
          <c:x val="0.38068205678835598"/>
          <c:y val="2.800658978583196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5681826883115946"/>
          <c:y val="0.1532126438399691"/>
          <c:w val="0.68295492440236838"/>
          <c:h val="0.71004999457017948"/>
        </c:manualLayout>
      </c:layout>
      <c:lineChart>
        <c:grouping val="standard"/>
        <c:varyColors val="0"/>
        <c:ser>
          <c:idx val="0"/>
          <c:order val="0"/>
          <c:tx>
            <c:strRef>
              <c:f>'Box 5'!$P$1</c:f>
              <c:strCache>
                <c:ptCount val="1"/>
                <c:pt idx="0">
                  <c:v>RA lengthwise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5'!$A$3:$A$11</c:f>
              <c:strCache>
                <c:ptCount val="9"/>
                <c:pt idx="0">
                  <c:v>5-1</c:v>
                </c:pt>
                <c:pt idx="1">
                  <c:v>5-2</c:v>
                </c:pt>
                <c:pt idx="2">
                  <c:v>5-3</c:v>
                </c:pt>
                <c:pt idx="3">
                  <c:v>5-4</c:v>
                </c:pt>
                <c:pt idx="4">
                  <c:v>5-5</c:v>
                </c:pt>
                <c:pt idx="5">
                  <c:v>5-6</c:v>
                </c:pt>
                <c:pt idx="6">
                  <c:v>5-7</c:v>
                </c:pt>
                <c:pt idx="7">
                  <c:v>5-8</c:v>
                </c:pt>
                <c:pt idx="8">
                  <c:v>5-9</c:v>
                </c:pt>
              </c:strCache>
            </c:strRef>
          </c:cat>
          <c:val>
            <c:numRef>
              <c:f>'Box 5'!$P$3:$P$11</c:f>
              <c:numCache>
                <c:formatCode>General</c:formatCode>
                <c:ptCount val="9"/>
                <c:pt idx="0">
                  <c:v>2600</c:v>
                </c:pt>
                <c:pt idx="1">
                  <c:v>2600</c:v>
                </c:pt>
                <c:pt idx="2">
                  <c:v>2600</c:v>
                </c:pt>
                <c:pt idx="3">
                  <c:v>2600</c:v>
                </c:pt>
                <c:pt idx="4">
                  <c:v>2600</c:v>
                </c:pt>
                <c:pt idx="5">
                  <c:v>2600</c:v>
                </c:pt>
                <c:pt idx="6">
                  <c:v>2600</c:v>
                </c:pt>
                <c:pt idx="7">
                  <c:v>2600</c:v>
                </c:pt>
                <c:pt idx="8">
                  <c:v>2600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5'!$Q$1</c:f>
              <c:strCache>
                <c:ptCount val="1"/>
                <c:pt idx="0">
                  <c:v>RA crosswise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5'!$A$3:$A$11</c:f>
              <c:strCache>
                <c:ptCount val="9"/>
                <c:pt idx="0">
                  <c:v>5-1</c:v>
                </c:pt>
                <c:pt idx="1">
                  <c:v>5-2</c:v>
                </c:pt>
                <c:pt idx="2">
                  <c:v>5-3</c:v>
                </c:pt>
                <c:pt idx="3">
                  <c:v>5-4</c:v>
                </c:pt>
                <c:pt idx="4">
                  <c:v>5-5</c:v>
                </c:pt>
                <c:pt idx="5">
                  <c:v>5-6</c:v>
                </c:pt>
                <c:pt idx="6">
                  <c:v>5-7</c:v>
                </c:pt>
                <c:pt idx="7">
                  <c:v>5-8</c:v>
                </c:pt>
                <c:pt idx="8">
                  <c:v>5-9</c:v>
                </c:pt>
              </c:strCache>
            </c:strRef>
          </c:cat>
          <c:val>
            <c:numRef>
              <c:f>'Box 5'!$Q$3:$Q$11</c:f>
              <c:numCache>
                <c:formatCode>General</c:formatCode>
                <c:ptCount val="9"/>
                <c:pt idx="0">
                  <c:v>2600</c:v>
                </c:pt>
                <c:pt idx="1">
                  <c:v>2600</c:v>
                </c:pt>
                <c:pt idx="2">
                  <c:v>2600</c:v>
                </c:pt>
                <c:pt idx="3">
                  <c:v>2600</c:v>
                </c:pt>
                <c:pt idx="4">
                  <c:v>2600</c:v>
                </c:pt>
                <c:pt idx="5">
                  <c:v>2600</c:v>
                </c:pt>
                <c:pt idx="6">
                  <c:v>2600</c:v>
                </c:pt>
                <c:pt idx="7">
                  <c:v>2600</c:v>
                </c:pt>
                <c:pt idx="8">
                  <c:v>2600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1713408"/>
        <c:axId val="121715328"/>
      </c:lineChart>
      <c:catAx>
        <c:axId val="121713408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1715328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21715328"/>
        <c:scaling>
          <c:orientation val="minMax"/>
          <c:max val="2500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1713408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8522732044858029"/>
          <c:y val="0.48105471165362979"/>
          <c:w val="0.99090968742543539"/>
          <c:h val="0.55189490934720475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/>
  </c:printSettings>
</c:chartSpace>
</file>

<file path=xl/charts/chart3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Inner Length
( Length 1 = Side 1 / Length 2 = Side 2 )</a:t>
            </a:r>
          </a:p>
        </c:rich>
      </c:tx>
      <c:layout>
        <c:manualLayout>
          <c:xMode val="edge"/>
          <c:yMode val="edge"/>
          <c:x val="0.33105837879480082"/>
          <c:y val="2.791461412151067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34486915270056"/>
          <c:y val="0.16420387578874787"/>
          <c:w val="0.7098983996133742"/>
          <c:h val="0.59113395283949233"/>
        </c:manualLayout>
      </c:layout>
      <c:lineChart>
        <c:grouping val="standard"/>
        <c:varyColors val="0"/>
        <c:ser>
          <c:idx val="0"/>
          <c:order val="0"/>
          <c:tx>
            <c:v>Length 1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5'!$A$3:$A$11</c:f>
              <c:strCache>
                <c:ptCount val="9"/>
                <c:pt idx="0">
                  <c:v>5-1</c:v>
                </c:pt>
                <c:pt idx="1">
                  <c:v>5-2</c:v>
                </c:pt>
                <c:pt idx="2">
                  <c:v>5-3</c:v>
                </c:pt>
                <c:pt idx="3">
                  <c:v>5-4</c:v>
                </c:pt>
                <c:pt idx="4">
                  <c:v>5-5</c:v>
                </c:pt>
                <c:pt idx="5">
                  <c:v>5-6</c:v>
                </c:pt>
                <c:pt idx="6">
                  <c:v>5-7</c:v>
                </c:pt>
                <c:pt idx="7">
                  <c:v>5-8</c:v>
                </c:pt>
                <c:pt idx="8">
                  <c:v>5-9</c:v>
                </c:pt>
              </c:strCache>
            </c:strRef>
          </c:cat>
          <c:val>
            <c:numRef>
              <c:f>'Box 5'!$R$3:$R$11</c:f>
              <c:numCache>
                <c:formatCode>0.00</c:formatCode>
                <c:ptCount val="9"/>
                <c:pt idx="0">
                  <c:v>422.4</c:v>
                </c:pt>
                <c:pt idx="1">
                  <c:v>422.4</c:v>
                </c:pt>
                <c:pt idx="2">
                  <c:v>422.4</c:v>
                </c:pt>
                <c:pt idx="3">
                  <c:v>422.4</c:v>
                </c:pt>
                <c:pt idx="4">
                  <c:v>422.4</c:v>
                </c:pt>
                <c:pt idx="5">
                  <c:v>422.4</c:v>
                </c:pt>
                <c:pt idx="6">
                  <c:v>422.4</c:v>
                </c:pt>
                <c:pt idx="7">
                  <c:v>422.4</c:v>
                </c:pt>
                <c:pt idx="8">
                  <c:v>422.4</c:v>
                </c:pt>
              </c:numCache>
            </c:numRef>
          </c:val>
          <c:smooth val="0"/>
        </c:ser>
        <c:ser>
          <c:idx val="1"/>
          <c:order val="1"/>
          <c:tx>
            <c:v>Length 2</c:v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5'!$A$3:$A$11</c:f>
              <c:strCache>
                <c:ptCount val="9"/>
                <c:pt idx="0">
                  <c:v>5-1</c:v>
                </c:pt>
                <c:pt idx="1">
                  <c:v>5-2</c:v>
                </c:pt>
                <c:pt idx="2">
                  <c:v>5-3</c:v>
                </c:pt>
                <c:pt idx="3">
                  <c:v>5-4</c:v>
                </c:pt>
                <c:pt idx="4">
                  <c:v>5-5</c:v>
                </c:pt>
                <c:pt idx="5">
                  <c:v>5-6</c:v>
                </c:pt>
                <c:pt idx="6">
                  <c:v>5-7</c:v>
                </c:pt>
                <c:pt idx="7">
                  <c:v>5-8</c:v>
                </c:pt>
                <c:pt idx="8">
                  <c:v>5-9</c:v>
                </c:pt>
              </c:strCache>
            </c:strRef>
          </c:cat>
          <c:val>
            <c:numRef>
              <c:f>'Box 5'!$S$3:$S$11</c:f>
              <c:numCache>
                <c:formatCode>0.00</c:formatCode>
                <c:ptCount val="9"/>
                <c:pt idx="0">
                  <c:v>422.4</c:v>
                </c:pt>
                <c:pt idx="1">
                  <c:v>422.4</c:v>
                </c:pt>
                <c:pt idx="2">
                  <c:v>422.4</c:v>
                </c:pt>
                <c:pt idx="3">
                  <c:v>422.4</c:v>
                </c:pt>
                <c:pt idx="4">
                  <c:v>422.4</c:v>
                </c:pt>
                <c:pt idx="5">
                  <c:v>422.4</c:v>
                </c:pt>
                <c:pt idx="6">
                  <c:v>422.4</c:v>
                </c:pt>
                <c:pt idx="7">
                  <c:v>422.4</c:v>
                </c:pt>
                <c:pt idx="8">
                  <c:v>422.4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5'!$A$3:$A$11</c:f>
              <c:strCache>
                <c:ptCount val="9"/>
                <c:pt idx="0">
                  <c:v>5-1</c:v>
                </c:pt>
                <c:pt idx="1">
                  <c:v>5-2</c:v>
                </c:pt>
                <c:pt idx="2">
                  <c:v>5-3</c:v>
                </c:pt>
                <c:pt idx="3">
                  <c:v>5-4</c:v>
                </c:pt>
                <c:pt idx="4">
                  <c:v>5-5</c:v>
                </c:pt>
                <c:pt idx="5">
                  <c:v>5-6</c:v>
                </c:pt>
                <c:pt idx="6">
                  <c:v>5-7</c:v>
                </c:pt>
                <c:pt idx="7">
                  <c:v>5-8</c:v>
                </c:pt>
                <c:pt idx="8">
                  <c:v>5-9</c:v>
                </c:pt>
              </c:strCache>
            </c:strRef>
          </c:cat>
          <c:val>
            <c:numRef>
              <c:f>'Box 5'!$X$3:$X$11</c:f>
              <c:numCache>
                <c:formatCode>0.00</c:formatCode>
                <c:ptCount val="9"/>
                <c:pt idx="0">
                  <c:v>422.38</c:v>
                </c:pt>
                <c:pt idx="1">
                  <c:v>422.38</c:v>
                </c:pt>
                <c:pt idx="2">
                  <c:v>422.38</c:v>
                </c:pt>
                <c:pt idx="3">
                  <c:v>422.38</c:v>
                </c:pt>
                <c:pt idx="4">
                  <c:v>422.38</c:v>
                </c:pt>
                <c:pt idx="5">
                  <c:v>422.38</c:v>
                </c:pt>
                <c:pt idx="6">
                  <c:v>422.38</c:v>
                </c:pt>
                <c:pt idx="7">
                  <c:v>422.38</c:v>
                </c:pt>
                <c:pt idx="8">
                  <c:v>422.38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5'!$A$3:$A$11</c:f>
              <c:strCache>
                <c:ptCount val="9"/>
                <c:pt idx="0">
                  <c:v>5-1</c:v>
                </c:pt>
                <c:pt idx="1">
                  <c:v>5-2</c:v>
                </c:pt>
                <c:pt idx="2">
                  <c:v>5-3</c:v>
                </c:pt>
                <c:pt idx="3">
                  <c:v>5-4</c:v>
                </c:pt>
                <c:pt idx="4">
                  <c:v>5-5</c:v>
                </c:pt>
                <c:pt idx="5">
                  <c:v>5-6</c:v>
                </c:pt>
                <c:pt idx="6">
                  <c:v>5-7</c:v>
                </c:pt>
                <c:pt idx="7">
                  <c:v>5-8</c:v>
                </c:pt>
                <c:pt idx="8">
                  <c:v>5-9</c:v>
                </c:pt>
              </c:strCache>
            </c:strRef>
          </c:cat>
          <c:val>
            <c:numRef>
              <c:f>'Box 5'!$W$3:$W$11</c:f>
              <c:numCache>
                <c:formatCode>0.00</c:formatCode>
                <c:ptCount val="9"/>
                <c:pt idx="0">
                  <c:v>421.98</c:v>
                </c:pt>
                <c:pt idx="1">
                  <c:v>421.98</c:v>
                </c:pt>
                <c:pt idx="2">
                  <c:v>421.98</c:v>
                </c:pt>
                <c:pt idx="3">
                  <c:v>421.98</c:v>
                </c:pt>
                <c:pt idx="4">
                  <c:v>421.98</c:v>
                </c:pt>
                <c:pt idx="5">
                  <c:v>421.98</c:v>
                </c:pt>
                <c:pt idx="6">
                  <c:v>421.98</c:v>
                </c:pt>
                <c:pt idx="7">
                  <c:v>421.98</c:v>
                </c:pt>
                <c:pt idx="8">
                  <c:v>421.98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5'!$A$3:$A$11</c:f>
              <c:strCache>
                <c:ptCount val="9"/>
                <c:pt idx="0">
                  <c:v>5-1</c:v>
                </c:pt>
                <c:pt idx="1">
                  <c:v>5-2</c:v>
                </c:pt>
                <c:pt idx="2">
                  <c:v>5-3</c:v>
                </c:pt>
                <c:pt idx="3">
                  <c:v>5-4</c:v>
                </c:pt>
                <c:pt idx="4">
                  <c:v>5-5</c:v>
                </c:pt>
                <c:pt idx="5">
                  <c:v>5-6</c:v>
                </c:pt>
                <c:pt idx="6">
                  <c:v>5-7</c:v>
                </c:pt>
                <c:pt idx="7">
                  <c:v>5-8</c:v>
                </c:pt>
                <c:pt idx="8">
                  <c:v>5-9</c:v>
                </c:pt>
              </c:strCache>
            </c:strRef>
          </c:cat>
          <c:val>
            <c:numRef>
              <c:f>'Box 5'!$V$3:$V$11</c:f>
              <c:numCache>
                <c:formatCode>0.00</c:formatCode>
                <c:ptCount val="9"/>
                <c:pt idx="0">
                  <c:v>422.18</c:v>
                </c:pt>
                <c:pt idx="1">
                  <c:v>422.18</c:v>
                </c:pt>
                <c:pt idx="2">
                  <c:v>422.18</c:v>
                </c:pt>
                <c:pt idx="3">
                  <c:v>422.18</c:v>
                </c:pt>
                <c:pt idx="4">
                  <c:v>422.18</c:v>
                </c:pt>
                <c:pt idx="5">
                  <c:v>422.18</c:v>
                </c:pt>
                <c:pt idx="6">
                  <c:v>422.18</c:v>
                </c:pt>
                <c:pt idx="7">
                  <c:v>422.18</c:v>
                </c:pt>
                <c:pt idx="8">
                  <c:v>422.18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1732480"/>
        <c:axId val="121750656"/>
      </c:lineChart>
      <c:catAx>
        <c:axId val="121732480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1750656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21750656"/>
        <c:scaling>
          <c:orientation val="minMax"/>
          <c:max val="422.5"/>
          <c:min val="421.8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1732480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86575749703641991"/>
          <c:y val="0.38095307052135724"/>
          <c:w val="0.99089982352888484"/>
          <c:h val="0.5550092445340884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 paperSize="9" orientation="landscape"/>
  </c:printSettings>
</c:chartSpace>
</file>

<file path=xl/charts/chart3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Inner Width
( Width 1 = Side 3 / Width 2 = Side 4 )</a:t>
            </a:r>
          </a:p>
        </c:rich>
      </c:tx>
      <c:layout>
        <c:manualLayout>
          <c:xMode val="edge"/>
          <c:yMode val="edge"/>
          <c:x val="0.34204569315199235"/>
          <c:y val="2.786885245901639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18189762844993"/>
          <c:y val="0.16393455745273874"/>
          <c:w val="0.71022766680778737"/>
          <c:h val="0.59180375240438687"/>
        </c:manualLayout>
      </c:layout>
      <c:lineChart>
        <c:grouping val="standard"/>
        <c:varyColors val="0"/>
        <c:ser>
          <c:idx val="0"/>
          <c:order val="0"/>
          <c:tx>
            <c:v>Width 1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5'!$A$3:$A$11</c:f>
              <c:strCache>
                <c:ptCount val="9"/>
                <c:pt idx="0">
                  <c:v>5-1</c:v>
                </c:pt>
                <c:pt idx="1">
                  <c:v>5-2</c:v>
                </c:pt>
                <c:pt idx="2">
                  <c:v>5-3</c:v>
                </c:pt>
                <c:pt idx="3">
                  <c:v>5-4</c:v>
                </c:pt>
                <c:pt idx="4">
                  <c:v>5-5</c:v>
                </c:pt>
                <c:pt idx="5">
                  <c:v>5-6</c:v>
                </c:pt>
                <c:pt idx="6">
                  <c:v>5-7</c:v>
                </c:pt>
                <c:pt idx="7">
                  <c:v>5-8</c:v>
                </c:pt>
                <c:pt idx="8">
                  <c:v>5-9</c:v>
                </c:pt>
              </c:strCache>
            </c:strRef>
          </c:cat>
          <c:val>
            <c:numRef>
              <c:f>'Box 5'!$T$3:$T$11</c:f>
              <c:numCache>
                <c:formatCode>0.00</c:formatCode>
                <c:ptCount val="9"/>
                <c:pt idx="0">
                  <c:v>303</c:v>
                </c:pt>
                <c:pt idx="1">
                  <c:v>303</c:v>
                </c:pt>
                <c:pt idx="2">
                  <c:v>303</c:v>
                </c:pt>
                <c:pt idx="3">
                  <c:v>303</c:v>
                </c:pt>
                <c:pt idx="4">
                  <c:v>303</c:v>
                </c:pt>
                <c:pt idx="5">
                  <c:v>303</c:v>
                </c:pt>
                <c:pt idx="6">
                  <c:v>303</c:v>
                </c:pt>
                <c:pt idx="7">
                  <c:v>303</c:v>
                </c:pt>
                <c:pt idx="8">
                  <c:v>303</c:v>
                </c:pt>
              </c:numCache>
            </c:numRef>
          </c:val>
          <c:smooth val="0"/>
        </c:ser>
        <c:ser>
          <c:idx val="1"/>
          <c:order val="1"/>
          <c:tx>
            <c:v>Width 2</c:v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5'!$A$3:$A$11</c:f>
              <c:strCache>
                <c:ptCount val="9"/>
                <c:pt idx="0">
                  <c:v>5-1</c:v>
                </c:pt>
                <c:pt idx="1">
                  <c:v>5-2</c:v>
                </c:pt>
                <c:pt idx="2">
                  <c:v>5-3</c:v>
                </c:pt>
                <c:pt idx="3">
                  <c:v>5-4</c:v>
                </c:pt>
                <c:pt idx="4">
                  <c:v>5-5</c:v>
                </c:pt>
                <c:pt idx="5">
                  <c:v>5-6</c:v>
                </c:pt>
                <c:pt idx="6">
                  <c:v>5-7</c:v>
                </c:pt>
                <c:pt idx="7">
                  <c:v>5-8</c:v>
                </c:pt>
                <c:pt idx="8">
                  <c:v>5-9</c:v>
                </c:pt>
              </c:strCache>
            </c:strRef>
          </c:cat>
          <c:val>
            <c:numRef>
              <c:f>'Box 5'!$U$3:$U$11</c:f>
              <c:numCache>
                <c:formatCode>0.00</c:formatCode>
                <c:ptCount val="9"/>
                <c:pt idx="0">
                  <c:v>303</c:v>
                </c:pt>
                <c:pt idx="1">
                  <c:v>303</c:v>
                </c:pt>
                <c:pt idx="2">
                  <c:v>303</c:v>
                </c:pt>
                <c:pt idx="3">
                  <c:v>303</c:v>
                </c:pt>
                <c:pt idx="4">
                  <c:v>303</c:v>
                </c:pt>
                <c:pt idx="5">
                  <c:v>303</c:v>
                </c:pt>
                <c:pt idx="6">
                  <c:v>303</c:v>
                </c:pt>
                <c:pt idx="7">
                  <c:v>303</c:v>
                </c:pt>
                <c:pt idx="8">
                  <c:v>303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5'!$A$3:$A$11</c:f>
              <c:strCache>
                <c:ptCount val="9"/>
                <c:pt idx="0">
                  <c:v>5-1</c:v>
                </c:pt>
                <c:pt idx="1">
                  <c:v>5-2</c:v>
                </c:pt>
                <c:pt idx="2">
                  <c:v>5-3</c:v>
                </c:pt>
                <c:pt idx="3">
                  <c:v>5-4</c:v>
                </c:pt>
                <c:pt idx="4">
                  <c:v>5-5</c:v>
                </c:pt>
                <c:pt idx="5">
                  <c:v>5-6</c:v>
                </c:pt>
                <c:pt idx="6">
                  <c:v>5-7</c:v>
                </c:pt>
                <c:pt idx="7">
                  <c:v>5-8</c:v>
                </c:pt>
                <c:pt idx="8">
                  <c:v>5-9</c:v>
                </c:pt>
              </c:strCache>
            </c:strRef>
          </c:cat>
          <c:val>
            <c:numRef>
              <c:f>'Box 5'!$AA$3:$AA$11</c:f>
              <c:numCache>
                <c:formatCode>0.00</c:formatCode>
                <c:ptCount val="9"/>
                <c:pt idx="0">
                  <c:v>303.48</c:v>
                </c:pt>
                <c:pt idx="1">
                  <c:v>303.48</c:v>
                </c:pt>
                <c:pt idx="2">
                  <c:v>303.48</c:v>
                </c:pt>
                <c:pt idx="3">
                  <c:v>303.48</c:v>
                </c:pt>
                <c:pt idx="4">
                  <c:v>303.48</c:v>
                </c:pt>
                <c:pt idx="5">
                  <c:v>303.48</c:v>
                </c:pt>
                <c:pt idx="6">
                  <c:v>303.48</c:v>
                </c:pt>
                <c:pt idx="7">
                  <c:v>303.48</c:v>
                </c:pt>
                <c:pt idx="8">
                  <c:v>303.48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5'!$A$3:$A$11</c:f>
              <c:strCache>
                <c:ptCount val="9"/>
                <c:pt idx="0">
                  <c:v>5-1</c:v>
                </c:pt>
                <c:pt idx="1">
                  <c:v>5-2</c:v>
                </c:pt>
                <c:pt idx="2">
                  <c:v>5-3</c:v>
                </c:pt>
                <c:pt idx="3">
                  <c:v>5-4</c:v>
                </c:pt>
                <c:pt idx="4">
                  <c:v>5-5</c:v>
                </c:pt>
                <c:pt idx="5">
                  <c:v>5-6</c:v>
                </c:pt>
                <c:pt idx="6">
                  <c:v>5-7</c:v>
                </c:pt>
                <c:pt idx="7">
                  <c:v>5-8</c:v>
                </c:pt>
                <c:pt idx="8">
                  <c:v>5-9</c:v>
                </c:pt>
              </c:strCache>
            </c:strRef>
          </c:cat>
          <c:val>
            <c:numRef>
              <c:f>'Box 5'!$Z$3:$Z$11</c:f>
              <c:numCache>
                <c:formatCode>0.00</c:formatCode>
                <c:ptCount val="9"/>
                <c:pt idx="0">
                  <c:v>303.08</c:v>
                </c:pt>
                <c:pt idx="1">
                  <c:v>303.08</c:v>
                </c:pt>
                <c:pt idx="2">
                  <c:v>303.08</c:v>
                </c:pt>
                <c:pt idx="3">
                  <c:v>303.08</c:v>
                </c:pt>
                <c:pt idx="4">
                  <c:v>303.08</c:v>
                </c:pt>
                <c:pt idx="5">
                  <c:v>303.08</c:v>
                </c:pt>
                <c:pt idx="6">
                  <c:v>303.08</c:v>
                </c:pt>
                <c:pt idx="7">
                  <c:v>303.08</c:v>
                </c:pt>
                <c:pt idx="8">
                  <c:v>303.08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5'!$A$3:$A$11</c:f>
              <c:strCache>
                <c:ptCount val="9"/>
                <c:pt idx="0">
                  <c:v>5-1</c:v>
                </c:pt>
                <c:pt idx="1">
                  <c:v>5-2</c:v>
                </c:pt>
                <c:pt idx="2">
                  <c:v>5-3</c:v>
                </c:pt>
                <c:pt idx="3">
                  <c:v>5-4</c:v>
                </c:pt>
                <c:pt idx="4">
                  <c:v>5-5</c:v>
                </c:pt>
                <c:pt idx="5">
                  <c:v>5-6</c:v>
                </c:pt>
                <c:pt idx="6">
                  <c:v>5-7</c:v>
                </c:pt>
                <c:pt idx="7">
                  <c:v>5-8</c:v>
                </c:pt>
                <c:pt idx="8">
                  <c:v>5-9</c:v>
                </c:pt>
              </c:strCache>
            </c:strRef>
          </c:cat>
          <c:val>
            <c:numRef>
              <c:f>'Box 5'!$Y$3:$Y$11</c:f>
              <c:numCache>
                <c:formatCode>0.00</c:formatCode>
                <c:ptCount val="9"/>
                <c:pt idx="0">
                  <c:v>303.27999999999997</c:v>
                </c:pt>
                <c:pt idx="1">
                  <c:v>303.27999999999997</c:v>
                </c:pt>
                <c:pt idx="2">
                  <c:v>303.27999999999997</c:v>
                </c:pt>
                <c:pt idx="3">
                  <c:v>303.27999999999997</c:v>
                </c:pt>
                <c:pt idx="4">
                  <c:v>303.27999999999997</c:v>
                </c:pt>
                <c:pt idx="5">
                  <c:v>303.27999999999997</c:v>
                </c:pt>
                <c:pt idx="6">
                  <c:v>303.27999999999997</c:v>
                </c:pt>
                <c:pt idx="7">
                  <c:v>303.27999999999997</c:v>
                </c:pt>
                <c:pt idx="8">
                  <c:v>303.27999999999997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1783808"/>
        <c:axId val="121785344"/>
      </c:lineChart>
      <c:catAx>
        <c:axId val="121783808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1785344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21785344"/>
        <c:scaling>
          <c:orientation val="minMax"/>
          <c:max val="303.7"/>
          <c:min val="302.89999999999998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1783808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86590956812216657"/>
          <c:y val="0.38196755733402177"/>
          <c:w val="0.9909096874254355"/>
          <c:h val="0.55573822124693428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 paperSize="9" orientation="landscape"/>
  </c:printSettings>
</c:chartSpace>
</file>

<file path=xl/charts/chart3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de-DE"/>
              <a:t>Length
( Length 1 = Side 1 / Length 2 = Side 2 )</a:t>
            </a:r>
          </a:p>
        </c:rich>
      </c:tx>
      <c:layout>
        <c:manualLayout>
          <c:xMode val="edge"/>
          <c:yMode val="edge"/>
          <c:x val="0.33029612756264237"/>
          <c:y val="2.786885245901639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50797266514806"/>
          <c:y val="0.16393455745273874"/>
          <c:w val="0.70956719817767655"/>
          <c:h val="0.59180375240438687"/>
        </c:manualLayout>
      </c:layout>
      <c:lineChart>
        <c:grouping val="standard"/>
        <c:varyColors val="0"/>
        <c:ser>
          <c:idx val="0"/>
          <c:order val="0"/>
          <c:tx>
            <c:strRef>
              <c:f>'Box 6'!$B$1</c:f>
              <c:strCache>
                <c:ptCount val="1"/>
                <c:pt idx="0">
                  <c:v>Length 1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6'!$A$3:$A$11</c:f>
              <c:strCache>
                <c:ptCount val="9"/>
                <c:pt idx="0">
                  <c:v>6-1</c:v>
                </c:pt>
                <c:pt idx="1">
                  <c:v>6-2</c:v>
                </c:pt>
                <c:pt idx="2">
                  <c:v>6-3</c:v>
                </c:pt>
                <c:pt idx="3">
                  <c:v>6-4</c:v>
                </c:pt>
                <c:pt idx="4">
                  <c:v>6-5</c:v>
                </c:pt>
                <c:pt idx="5">
                  <c:v>6-6</c:v>
                </c:pt>
                <c:pt idx="6">
                  <c:v>6-7</c:v>
                </c:pt>
                <c:pt idx="7">
                  <c:v>6-8</c:v>
                </c:pt>
                <c:pt idx="8">
                  <c:v>6-9</c:v>
                </c:pt>
              </c:strCache>
            </c:strRef>
          </c:cat>
          <c:val>
            <c:numRef>
              <c:f>'Box 6'!$B$3:$B$11</c:f>
              <c:numCache>
                <c:formatCode>0.00</c:formatCode>
                <c:ptCount val="9"/>
                <c:pt idx="0">
                  <c:v>429.62</c:v>
                </c:pt>
                <c:pt idx="1">
                  <c:v>429.62</c:v>
                </c:pt>
                <c:pt idx="2">
                  <c:v>429.62</c:v>
                </c:pt>
                <c:pt idx="3">
                  <c:v>429.62</c:v>
                </c:pt>
                <c:pt idx="4">
                  <c:v>429.62</c:v>
                </c:pt>
                <c:pt idx="5">
                  <c:v>429.62</c:v>
                </c:pt>
                <c:pt idx="6">
                  <c:v>429.62</c:v>
                </c:pt>
                <c:pt idx="7">
                  <c:v>429.62</c:v>
                </c:pt>
                <c:pt idx="8">
                  <c:v>429.62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6'!$C$1</c:f>
              <c:strCache>
                <c:ptCount val="1"/>
                <c:pt idx="0">
                  <c:v>Length 2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6'!$A$3:$A$11</c:f>
              <c:strCache>
                <c:ptCount val="9"/>
                <c:pt idx="0">
                  <c:v>6-1</c:v>
                </c:pt>
                <c:pt idx="1">
                  <c:v>6-2</c:v>
                </c:pt>
                <c:pt idx="2">
                  <c:v>6-3</c:v>
                </c:pt>
                <c:pt idx="3">
                  <c:v>6-4</c:v>
                </c:pt>
                <c:pt idx="4">
                  <c:v>6-5</c:v>
                </c:pt>
                <c:pt idx="5">
                  <c:v>6-6</c:v>
                </c:pt>
                <c:pt idx="6">
                  <c:v>6-7</c:v>
                </c:pt>
                <c:pt idx="7">
                  <c:v>6-8</c:v>
                </c:pt>
                <c:pt idx="8">
                  <c:v>6-9</c:v>
                </c:pt>
              </c:strCache>
            </c:strRef>
          </c:cat>
          <c:val>
            <c:numRef>
              <c:f>'Box 6'!$C$3:$C$11</c:f>
              <c:numCache>
                <c:formatCode>0.00</c:formatCode>
                <c:ptCount val="9"/>
                <c:pt idx="0">
                  <c:v>429.62</c:v>
                </c:pt>
                <c:pt idx="1">
                  <c:v>429.62</c:v>
                </c:pt>
                <c:pt idx="2">
                  <c:v>429.62</c:v>
                </c:pt>
                <c:pt idx="3">
                  <c:v>429.62</c:v>
                </c:pt>
                <c:pt idx="4">
                  <c:v>429.62</c:v>
                </c:pt>
                <c:pt idx="5">
                  <c:v>429.62</c:v>
                </c:pt>
                <c:pt idx="6">
                  <c:v>429.62</c:v>
                </c:pt>
                <c:pt idx="7">
                  <c:v>429.62</c:v>
                </c:pt>
                <c:pt idx="8">
                  <c:v>429.62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6'!$A$3:$A$11</c:f>
              <c:strCache>
                <c:ptCount val="9"/>
                <c:pt idx="0">
                  <c:v>6-1</c:v>
                </c:pt>
                <c:pt idx="1">
                  <c:v>6-2</c:v>
                </c:pt>
                <c:pt idx="2">
                  <c:v>6-3</c:v>
                </c:pt>
                <c:pt idx="3">
                  <c:v>6-4</c:v>
                </c:pt>
                <c:pt idx="4">
                  <c:v>6-5</c:v>
                </c:pt>
                <c:pt idx="5">
                  <c:v>6-6</c:v>
                </c:pt>
                <c:pt idx="6">
                  <c:v>6-7</c:v>
                </c:pt>
                <c:pt idx="7">
                  <c:v>6-8</c:v>
                </c:pt>
                <c:pt idx="8">
                  <c:v>6-9</c:v>
                </c:pt>
              </c:strCache>
            </c:strRef>
          </c:cat>
          <c:val>
            <c:numRef>
              <c:f>'Box 6'!$L$3:$L$11</c:f>
              <c:numCache>
                <c:formatCode>0.00</c:formatCode>
                <c:ptCount val="9"/>
                <c:pt idx="0">
                  <c:v>429.6</c:v>
                </c:pt>
                <c:pt idx="1">
                  <c:v>429.6</c:v>
                </c:pt>
                <c:pt idx="2">
                  <c:v>429.6</c:v>
                </c:pt>
                <c:pt idx="3">
                  <c:v>429.6</c:v>
                </c:pt>
                <c:pt idx="4">
                  <c:v>429.6</c:v>
                </c:pt>
                <c:pt idx="5">
                  <c:v>429.6</c:v>
                </c:pt>
                <c:pt idx="6">
                  <c:v>429.6</c:v>
                </c:pt>
                <c:pt idx="7">
                  <c:v>429.6</c:v>
                </c:pt>
                <c:pt idx="8">
                  <c:v>429.6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6'!$A$3:$A$11</c:f>
              <c:strCache>
                <c:ptCount val="9"/>
                <c:pt idx="0">
                  <c:v>6-1</c:v>
                </c:pt>
                <c:pt idx="1">
                  <c:v>6-2</c:v>
                </c:pt>
                <c:pt idx="2">
                  <c:v>6-3</c:v>
                </c:pt>
                <c:pt idx="3">
                  <c:v>6-4</c:v>
                </c:pt>
                <c:pt idx="4">
                  <c:v>6-5</c:v>
                </c:pt>
                <c:pt idx="5">
                  <c:v>6-6</c:v>
                </c:pt>
                <c:pt idx="6">
                  <c:v>6-7</c:v>
                </c:pt>
                <c:pt idx="7">
                  <c:v>6-8</c:v>
                </c:pt>
                <c:pt idx="8">
                  <c:v>6-9</c:v>
                </c:pt>
              </c:strCache>
            </c:strRef>
          </c:cat>
          <c:val>
            <c:numRef>
              <c:f>'Box 6'!$K$3:$K$11</c:f>
              <c:numCache>
                <c:formatCode>0.00</c:formatCode>
                <c:ptCount val="9"/>
                <c:pt idx="0">
                  <c:v>429.4</c:v>
                </c:pt>
                <c:pt idx="1">
                  <c:v>429.4</c:v>
                </c:pt>
                <c:pt idx="2">
                  <c:v>429.4</c:v>
                </c:pt>
                <c:pt idx="3">
                  <c:v>429.4</c:v>
                </c:pt>
                <c:pt idx="4">
                  <c:v>429.4</c:v>
                </c:pt>
                <c:pt idx="5">
                  <c:v>429.4</c:v>
                </c:pt>
                <c:pt idx="6">
                  <c:v>429.4</c:v>
                </c:pt>
                <c:pt idx="7">
                  <c:v>429.4</c:v>
                </c:pt>
                <c:pt idx="8">
                  <c:v>429.4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6'!$A$3:$A$11</c:f>
              <c:strCache>
                <c:ptCount val="9"/>
                <c:pt idx="0">
                  <c:v>6-1</c:v>
                </c:pt>
                <c:pt idx="1">
                  <c:v>6-2</c:v>
                </c:pt>
                <c:pt idx="2">
                  <c:v>6-3</c:v>
                </c:pt>
                <c:pt idx="3">
                  <c:v>6-4</c:v>
                </c:pt>
                <c:pt idx="4">
                  <c:v>6-5</c:v>
                </c:pt>
                <c:pt idx="5">
                  <c:v>6-6</c:v>
                </c:pt>
                <c:pt idx="6">
                  <c:v>6-7</c:v>
                </c:pt>
                <c:pt idx="7">
                  <c:v>6-8</c:v>
                </c:pt>
                <c:pt idx="8">
                  <c:v>6-9</c:v>
                </c:pt>
              </c:strCache>
            </c:strRef>
          </c:cat>
          <c:val>
            <c:numRef>
              <c:f>'Box 6'!$J$3:$J$11</c:f>
              <c:numCache>
                <c:formatCode>0.00</c:formatCode>
                <c:ptCount val="9"/>
                <c:pt idx="0">
                  <c:v>429.5</c:v>
                </c:pt>
                <c:pt idx="1">
                  <c:v>429.5</c:v>
                </c:pt>
                <c:pt idx="2">
                  <c:v>429.5</c:v>
                </c:pt>
                <c:pt idx="3">
                  <c:v>429.5</c:v>
                </c:pt>
                <c:pt idx="4">
                  <c:v>429.5</c:v>
                </c:pt>
                <c:pt idx="5">
                  <c:v>429.5</c:v>
                </c:pt>
                <c:pt idx="6">
                  <c:v>429.5</c:v>
                </c:pt>
                <c:pt idx="7">
                  <c:v>429.5</c:v>
                </c:pt>
                <c:pt idx="8">
                  <c:v>429.5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1844864"/>
        <c:axId val="121846400"/>
      </c:lineChart>
      <c:catAx>
        <c:axId val="121844864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1846400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21846400"/>
        <c:scaling>
          <c:orientation val="minMax"/>
          <c:max val="429.65"/>
          <c:min val="429.3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1844864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 rtl="0"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86560364464692485"/>
          <c:y val="0.38196755733402177"/>
          <c:w val="0.12528473804100226"/>
          <c:h val="0.1737706639129125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18" l="0.21" r="0.19" t="0.17" header="0.17" footer="0.18"/>
    <c:pageSetup paperSize="9" orientation="landscape"/>
  </c:printSettings>
</c:chartSpace>
</file>

<file path=xl/charts/chart3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de-DE"/>
              <a:t>Width
( Width 1 = Side 4 / Width 2 = Side 3 )</a:t>
            </a:r>
          </a:p>
        </c:rich>
      </c:tx>
      <c:layout>
        <c:manualLayout>
          <c:xMode val="edge"/>
          <c:yMode val="edge"/>
          <c:x val="0.34168564920273348"/>
          <c:y val="2.796052631578947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50797266514806"/>
          <c:y val="0.16447368421052633"/>
          <c:w val="0.70956719817767655"/>
          <c:h val="0.59046052631578949"/>
        </c:manualLayout>
      </c:layout>
      <c:lineChart>
        <c:grouping val="standard"/>
        <c:varyColors val="0"/>
        <c:ser>
          <c:idx val="0"/>
          <c:order val="0"/>
          <c:tx>
            <c:strRef>
              <c:f>'Box 6'!$D$1</c:f>
              <c:strCache>
                <c:ptCount val="1"/>
                <c:pt idx="0">
                  <c:v>Width 1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6'!$A$3:$A$11</c:f>
              <c:strCache>
                <c:ptCount val="9"/>
                <c:pt idx="0">
                  <c:v>6-1</c:v>
                </c:pt>
                <c:pt idx="1">
                  <c:v>6-2</c:v>
                </c:pt>
                <c:pt idx="2">
                  <c:v>6-3</c:v>
                </c:pt>
                <c:pt idx="3">
                  <c:v>6-4</c:v>
                </c:pt>
                <c:pt idx="4">
                  <c:v>6-5</c:v>
                </c:pt>
                <c:pt idx="5">
                  <c:v>6-6</c:v>
                </c:pt>
                <c:pt idx="6">
                  <c:v>6-7</c:v>
                </c:pt>
                <c:pt idx="7">
                  <c:v>6-8</c:v>
                </c:pt>
                <c:pt idx="8">
                  <c:v>6-9</c:v>
                </c:pt>
              </c:strCache>
            </c:strRef>
          </c:cat>
          <c:val>
            <c:numRef>
              <c:f>'Box 6'!$D$3:$D$11</c:f>
              <c:numCache>
                <c:formatCode>0.00</c:formatCode>
                <c:ptCount val="9"/>
                <c:pt idx="0">
                  <c:v>310.72000000000003</c:v>
                </c:pt>
                <c:pt idx="1">
                  <c:v>310.72000000000003</c:v>
                </c:pt>
                <c:pt idx="2">
                  <c:v>310.72000000000003</c:v>
                </c:pt>
                <c:pt idx="3">
                  <c:v>310.72000000000003</c:v>
                </c:pt>
                <c:pt idx="4">
                  <c:v>310.72000000000003</c:v>
                </c:pt>
                <c:pt idx="5">
                  <c:v>310.72000000000003</c:v>
                </c:pt>
                <c:pt idx="6">
                  <c:v>310.72000000000003</c:v>
                </c:pt>
                <c:pt idx="7">
                  <c:v>310.72000000000003</c:v>
                </c:pt>
                <c:pt idx="8">
                  <c:v>310.72000000000003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6'!$E$1</c:f>
              <c:strCache>
                <c:ptCount val="1"/>
                <c:pt idx="0">
                  <c:v>Width 2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6'!$A$3:$A$11</c:f>
              <c:strCache>
                <c:ptCount val="9"/>
                <c:pt idx="0">
                  <c:v>6-1</c:v>
                </c:pt>
                <c:pt idx="1">
                  <c:v>6-2</c:v>
                </c:pt>
                <c:pt idx="2">
                  <c:v>6-3</c:v>
                </c:pt>
                <c:pt idx="3">
                  <c:v>6-4</c:v>
                </c:pt>
                <c:pt idx="4">
                  <c:v>6-5</c:v>
                </c:pt>
                <c:pt idx="5">
                  <c:v>6-6</c:v>
                </c:pt>
                <c:pt idx="6">
                  <c:v>6-7</c:v>
                </c:pt>
                <c:pt idx="7">
                  <c:v>6-8</c:v>
                </c:pt>
                <c:pt idx="8">
                  <c:v>6-9</c:v>
                </c:pt>
              </c:strCache>
            </c:strRef>
          </c:cat>
          <c:val>
            <c:numRef>
              <c:f>'Box 6'!$E$3:$E$11</c:f>
              <c:numCache>
                <c:formatCode>0.00</c:formatCode>
                <c:ptCount val="9"/>
                <c:pt idx="0">
                  <c:v>310.72000000000003</c:v>
                </c:pt>
                <c:pt idx="1">
                  <c:v>310.72000000000003</c:v>
                </c:pt>
                <c:pt idx="2">
                  <c:v>310.72000000000003</c:v>
                </c:pt>
                <c:pt idx="3">
                  <c:v>310.72000000000003</c:v>
                </c:pt>
                <c:pt idx="4">
                  <c:v>310.72000000000003</c:v>
                </c:pt>
                <c:pt idx="5">
                  <c:v>310.72000000000003</c:v>
                </c:pt>
                <c:pt idx="6">
                  <c:v>310.72000000000003</c:v>
                </c:pt>
                <c:pt idx="7">
                  <c:v>310.72000000000003</c:v>
                </c:pt>
                <c:pt idx="8">
                  <c:v>310.72000000000003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6'!$A$3:$A$11</c:f>
              <c:strCache>
                <c:ptCount val="9"/>
                <c:pt idx="0">
                  <c:v>6-1</c:v>
                </c:pt>
                <c:pt idx="1">
                  <c:v>6-2</c:v>
                </c:pt>
                <c:pt idx="2">
                  <c:v>6-3</c:v>
                </c:pt>
                <c:pt idx="3">
                  <c:v>6-4</c:v>
                </c:pt>
                <c:pt idx="4">
                  <c:v>6-5</c:v>
                </c:pt>
                <c:pt idx="5">
                  <c:v>6-6</c:v>
                </c:pt>
                <c:pt idx="6">
                  <c:v>6-7</c:v>
                </c:pt>
                <c:pt idx="7">
                  <c:v>6-8</c:v>
                </c:pt>
                <c:pt idx="8">
                  <c:v>6-9</c:v>
                </c:pt>
              </c:strCache>
            </c:strRef>
          </c:cat>
          <c:val>
            <c:numRef>
              <c:f>'Box 5'!$O$3:$O$11</c:f>
              <c:numCache>
                <c:formatCode>0.00</c:formatCode>
                <c:ptCount val="9"/>
                <c:pt idx="0">
                  <c:v>310.7</c:v>
                </c:pt>
                <c:pt idx="1">
                  <c:v>310.7</c:v>
                </c:pt>
                <c:pt idx="2">
                  <c:v>310.7</c:v>
                </c:pt>
                <c:pt idx="3">
                  <c:v>310.7</c:v>
                </c:pt>
                <c:pt idx="4">
                  <c:v>310.7</c:v>
                </c:pt>
                <c:pt idx="5">
                  <c:v>310.7</c:v>
                </c:pt>
                <c:pt idx="6">
                  <c:v>310.7</c:v>
                </c:pt>
                <c:pt idx="7">
                  <c:v>310.7</c:v>
                </c:pt>
                <c:pt idx="8">
                  <c:v>310.7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6'!$A$3:$A$11</c:f>
              <c:strCache>
                <c:ptCount val="9"/>
                <c:pt idx="0">
                  <c:v>6-1</c:v>
                </c:pt>
                <c:pt idx="1">
                  <c:v>6-2</c:v>
                </c:pt>
                <c:pt idx="2">
                  <c:v>6-3</c:v>
                </c:pt>
                <c:pt idx="3">
                  <c:v>6-4</c:v>
                </c:pt>
                <c:pt idx="4">
                  <c:v>6-5</c:v>
                </c:pt>
                <c:pt idx="5">
                  <c:v>6-6</c:v>
                </c:pt>
                <c:pt idx="6">
                  <c:v>6-7</c:v>
                </c:pt>
                <c:pt idx="7">
                  <c:v>6-8</c:v>
                </c:pt>
                <c:pt idx="8">
                  <c:v>6-9</c:v>
                </c:pt>
              </c:strCache>
            </c:strRef>
          </c:cat>
          <c:val>
            <c:numRef>
              <c:f>'Box 5'!$N$3:$N$11</c:f>
              <c:numCache>
                <c:formatCode>0.00</c:formatCode>
                <c:ptCount val="9"/>
                <c:pt idx="0">
                  <c:v>310.5</c:v>
                </c:pt>
                <c:pt idx="1">
                  <c:v>310.5</c:v>
                </c:pt>
                <c:pt idx="2">
                  <c:v>310.5</c:v>
                </c:pt>
                <c:pt idx="3">
                  <c:v>310.5</c:v>
                </c:pt>
                <c:pt idx="4">
                  <c:v>310.5</c:v>
                </c:pt>
                <c:pt idx="5">
                  <c:v>310.5</c:v>
                </c:pt>
                <c:pt idx="6">
                  <c:v>310.5</c:v>
                </c:pt>
                <c:pt idx="7">
                  <c:v>310.5</c:v>
                </c:pt>
                <c:pt idx="8">
                  <c:v>310.5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6'!$A$3:$A$11</c:f>
              <c:strCache>
                <c:ptCount val="9"/>
                <c:pt idx="0">
                  <c:v>6-1</c:v>
                </c:pt>
                <c:pt idx="1">
                  <c:v>6-2</c:v>
                </c:pt>
                <c:pt idx="2">
                  <c:v>6-3</c:v>
                </c:pt>
                <c:pt idx="3">
                  <c:v>6-4</c:v>
                </c:pt>
                <c:pt idx="4">
                  <c:v>6-5</c:v>
                </c:pt>
                <c:pt idx="5">
                  <c:v>6-6</c:v>
                </c:pt>
                <c:pt idx="6">
                  <c:v>6-7</c:v>
                </c:pt>
                <c:pt idx="7">
                  <c:v>6-8</c:v>
                </c:pt>
                <c:pt idx="8">
                  <c:v>6-9</c:v>
                </c:pt>
              </c:strCache>
            </c:strRef>
          </c:cat>
          <c:val>
            <c:numRef>
              <c:f>'Box 5'!$M$3:$M$11</c:f>
              <c:numCache>
                <c:formatCode>0.00</c:formatCode>
                <c:ptCount val="9"/>
                <c:pt idx="0">
                  <c:v>310.60000000000002</c:v>
                </c:pt>
                <c:pt idx="1">
                  <c:v>310.60000000000002</c:v>
                </c:pt>
                <c:pt idx="2">
                  <c:v>310.60000000000002</c:v>
                </c:pt>
                <c:pt idx="3">
                  <c:v>310.60000000000002</c:v>
                </c:pt>
                <c:pt idx="4">
                  <c:v>310.60000000000002</c:v>
                </c:pt>
                <c:pt idx="5">
                  <c:v>310.60000000000002</c:v>
                </c:pt>
                <c:pt idx="6">
                  <c:v>310.60000000000002</c:v>
                </c:pt>
                <c:pt idx="7">
                  <c:v>310.60000000000002</c:v>
                </c:pt>
                <c:pt idx="8">
                  <c:v>310.60000000000002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1888128"/>
        <c:axId val="121889920"/>
      </c:lineChart>
      <c:catAx>
        <c:axId val="121888128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1889920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21889920"/>
        <c:scaling>
          <c:orientation val="minMax"/>
          <c:max val="310.75"/>
          <c:min val="310.4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1888128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 rtl="0"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86560364464692485"/>
          <c:y val="0.38157894736842107"/>
          <c:w val="0.12528473804100226"/>
          <c:h val="0.17434210526315791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59055118110236227" l="0.39370078740157483" r="0.39370078740157483" t="0.59055118110236227" header="7.874015748031496E-2" footer="7.874015748031496E-2"/>
    <c:pageSetup paperSize="9" orientation="landscape"/>
  </c:printSettings>
</c:chartSpace>
</file>

<file path=xl/charts/chart3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Balance Rim 1 &amp; 2
( Rim1 = Side 1 / Rim2 = Side 2 )</a:t>
            </a:r>
          </a:p>
        </c:rich>
      </c:tx>
      <c:layout>
        <c:manualLayout>
          <c:xMode val="edge"/>
          <c:yMode val="edge"/>
          <c:x val="0.36218678815489752"/>
          <c:y val="2.809917355371901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9.6810933940774488E-2"/>
          <c:y val="0.16528925619834711"/>
          <c:w val="0.80296127562642372"/>
          <c:h val="0.69752066115702482"/>
        </c:manualLayout>
      </c:layout>
      <c:lineChart>
        <c:grouping val="standard"/>
        <c:varyColors val="0"/>
        <c:ser>
          <c:idx val="0"/>
          <c:order val="0"/>
          <c:tx>
            <c:strRef>
              <c:f>'Box 6'!$F$1</c:f>
              <c:strCache>
                <c:ptCount val="1"/>
                <c:pt idx="0">
                  <c:v>Rim1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6'!$A$3:$A$11</c:f>
              <c:strCache>
                <c:ptCount val="9"/>
                <c:pt idx="0">
                  <c:v>6-1</c:v>
                </c:pt>
                <c:pt idx="1">
                  <c:v>6-2</c:v>
                </c:pt>
                <c:pt idx="2">
                  <c:v>6-3</c:v>
                </c:pt>
                <c:pt idx="3">
                  <c:v>6-4</c:v>
                </c:pt>
                <c:pt idx="4">
                  <c:v>6-5</c:v>
                </c:pt>
                <c:pt idx="5">
                  <c:v>6-6</c:v>
                </c:pt>
                <c:pt idx="6">
                  <c:v>6-7</c:v>
                </c:pt>
                <c:pt idx="7">
                  <c:v>6-8</c:v>
                </c:pt>
                <c:pt idx="8">
                  <c:v>6-9</c:v>
                </c:pt>
              </c:strCache>
            </c:strRef>
          </c:cat>
          <c:val>
            <c:numRef>
              <c:f>'Box 6'!$F$3:$F$11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6'!$G$1</c:f>
              <c:strCache>
                <c:ptCount val="1"/>
                <c:pt idx="0">
                  <c:v>Rim2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6'!$A$3:$A$11</c:f>
              <c:strCache>
                <c:ptCount val="9"/>
                <c:pt idx="0">
                  <c:v>6-1</c:v>
                </c:pt>
                <c:pt idx="1">
                  <c:v>6-2</c:v>
                </c:pt>
                <c:pt idx="2">
                  <c:v>6-3</c:v>
                </c:pt>
                <c:pt idx="3">
                  <c:v>6-4</c:v>
                </c:pt>
                <c:pt idx="4">
                  <c:v>6-5</c:v>
                </c:pt>
                <c:pt idx="5">
                  <c:v>6-6</c:v>
                </c:pt>
                <c:pt idx="6">
                  <c:v>6-7</c:v>
                </c:pt>
                <c:pt idx="7">
                  <c:v>6-8</c:v>
                </c:pt>
                <c:pt idx="8">
                  <c:v>6-9</c:v>
                </c:pt>
              </c:strCache>
            </c:strRef>
          </c:cat>
          <c:val>
            <c:numRef>
              <c:f>'Box 6'!$G$3:$G$11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1912320"/>
        <c:axId val="121914496"/>
      </c:lineChart>
      <c:catAx>
        <c:axId val="121912320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1914496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21914496"/>
        <c:scaling>
          <c:orientation val="minMax"/>
          <c:max val="3.85"/>
          <c:min val="3.4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1912320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91230068337129844"/>
          <c:y val="0.48760330578512395"/>
          <c:w val="0.99088838268792712"/>
          <c:h val="0.55867768595041323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 paperSize="9" orientation="landscape"/>
  </c:printSettings>
</c:chartSpace>
</file>

<file path=xl/charts/chart3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Balance Rim 3 &amp; 4
( Rim3 = Side 3 / Rim4 = Side 4 )</a:t>
            </a:r>
          </a:p>
        </c:rich>
      </c:tx>
      <c:layout>
        <c:manualLayout>
          <c:xMode val="edge"/>
          <c:yMode val="edge"/>
          <c:x val="0.36291275877204765"/>
          <c:y val="2.8052805280528052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9.670090379348846E-2"/>
          <c:y val="0.16501676757291597"/>
          <c:w val="0.80318633033179831"/>
          <c:h val="0.69802092683343464"/>
        </c:manualLayout>
      </c:layout>
      <c:lineChart>
        <c:grouping val="standard"/>
        <c:varyColors val="0"/>
        <c:ser>
          <c:idx val="0"/>
          <c:order val="0"/>
          <c:tx>
            <c:strRef>
              <c:f>'Box 6'!$H$1</c:f>
              <c:strCache>
                <c:ptCount val="1"/>
                <c:pt idx="0">
                  <c:v>Rim3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6'!$A$3:$A$11</c:f>
              <c:strCache>
                <c:ptCount val="9"/>
                <c:pt idx="0">
                  <c:v>6-1</c:v>
                </c:pt>
                <c:pt idx="1">
                  <c:v>6-2</c:v>
                </c:pt>
                <c:pt idx="2">
                  <c:v>6-3</c:v>
                </c:pt>
                <c:pt idx="3">
                  <c:v>6-4</c:v>
                </c:pt>
                <c:pt idx="4">
                  <c:v>6-5</c:v>
                </c:pt>
                <c:pt idx="5">
                  <c:v>6-6</c:v>
                </c:pt>
                <c:pt idx="6">
                  <c:v>6-7</c:v>
                </c:pt>
                <c:pt idx="7">
                  <c:v>6-8</c:v>
                </c:pt>
                <c:pt idx="8">
                  <c:v>6-9</c:v>
                </c:pt>
              </c:strCache>
            </c:strRef>
          </c:cat>
          <c:val>
            <c:numRef>
              <c:f>'Box 6'!$H$3:$H$11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6'!$I$1</c:f>
              <c:strCache>
                <c:ptCount val="1"/>
                <c:pt idx="0">
                  <c:v>Rim4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6'!$A$3:$A$11</c:f>
              <c:strCache>
                <c:ptCount val="9"/>
                <c:pt idx="0">
                  <c:v>6-1</c:v>
                </c:pt>
                <c:pt idx="1">
                  <c:v>6-2</c:v>
                </c:pt>
                <c:pt idx="2">
                  <c:v>6-3</c:v>
                </c:pt>
                <c:pt idx="3">
                  <c:v>6-4</c:v>
                </c:pt>
                <c:pt idx="4">
                  <c:v>6-5</c:v>
                </c:pt>
                <c:pt idx="5">
                  <c:v>6-6</c:v>
                </c:pt>
                <c:pt idx="6">
                  <c:v>6-7</c:v>
                </c:pt>
                <c:pt idx="7">
                  <c:v>6-8</c:v>
                </c:pt>
                <c:pt idx="8">
                  <c:v>6-9</c:v>
                </c:pt>
              </c:strCache>
            </c:strRef>
          </c:cat>
          <c:val>
            <c:numRef>
              <c:f>'Box 6'!$I$3:$I$11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1949184"/>
        <c:axId val="121959552"/>
      </c:lineChart>
      <c:catAx>
        <c:axId val="121949184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1959552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21959552"/>
        <c:scaling>
          <c:orientation val="minMax"/>
          <c:max val="3.85"/>
          <c:min val="3.4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1949184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91240141057453139"/>
          <c:y val="0.48679954609634196"/>
          <c:w val="0.99089982352888484"/>
          <c:h val="0.5577568150515839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/>
  </c:printSettings>
</c:chartSpace>
</file>

<file path=xl/charts/chart40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Roughness in nm</a:t>
            </a:r>
          </a:p>
        </c:rich>
      </c:tx>
      <c:layout>
        <c:manualLayout>
          <c:xMode val="edge"/>
          <c:yMode val="edge"/>
          <c:x val="0.38068205678835598"/>
          <c:y val="2.800658978583196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5681826883115946"/>
          <c:y val="0.1532126438399691"/>
          <c:w val="0.68295492440236838"/>
          <c:h val="0.71004999457017948"/>
        </c:manualLayout>
      </c:layout>
      <c:lineChart>
        <c:grouping val="standard"/>
        <c:varyColors val="0"/>
        <c:ser>
          <c:idx val="0"/>
          <c:order val="0"/>
          <c:tx>
            <c:strRef>
              <c:f>'Box 6'!$P$1</c:f>
              <c:strCache>
                <c:ptCount val="1"/>
                <c:pt idx="0">
                  <c:v>RA lengthwise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6'!$A$3:$A$11</c:f>
              <c:strCache>
                <c:ptCount val="9"/>
                <c:pt idx="0">
                  <c:v>6-1</c:v>
                </c:pt>
                <c:pt idx="1">
                  <c:v>6-2</c:v>
                </c:pt>
                <c:pt idx="2">
                  <c:v>6-3</c:v>
                </c:pt>
                <c:pt idx="3">
                  <c:v>6-4</c:v>
                </c:pt>
                <c:pt idx="4">
                  <c:v>6-5</c:v>
                </c:pt>
                <c:pt idx="5">
                  <c:v>6-6</c:v>
                </c:pt>
                <c:pt idx="6">
                  <c:v>6-7</c:v>
                </c:pt>
                <c:pt idx="7">
                  <c:v>6-8</c:v>
                </c:pt>
                <c:pt idx="8">
                  <c:v>6-9</c:v>
                </c:pt>
              </c:strCache>
            </c:strRef>
          </c:cat>
          <c:val>
            <c:numRef>
              <c:f>'Box 6'!$P$3:$P$11</c:f>
              <c:numCache>
                <c:formatCode>General</c:formatCode>
                <c:ptCount val="9"/>
                <c:pt idx="0">
                  <c:v>2600</c:v>
                </c:pt>
                <c:pt idx="1">
                  <c:v>2600</c:v>
                </c:pt>
                <c:pt idx="2">
                  <c:v>2600</c:v>
                </c:pt>
                <c:pt idx="3">
                  <c:v>2600</c:v>
                </c:pt>
                <c:pt idx="4">
                  <c:v>2600</c:v>
                </c:pt>
                <c:pt idx="5">
                  <c:v>2600</c:v>
                </c:pt>
                <c:pt idx="6">
                  <c:v>2600</c:v>
                </c:pt>
                <c:pt idx="7">
                  <c:v>2600</c:v>
                </c:pt>
                <c:pt idx="8">
                  <c:v>2600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6'!$Q$1</c:f>
              <c:strCache>
                <c:ptCount val="1"/>
                <c:pt idx="0">
                  <c:v>RA crosswise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6'!$A$3:$A$11</c:f>
              <c:strCache>
                <c:ptCount val="9"/>
                <c:pt idx="0">
                  <c:v>6-1</c:v>
                </c:pt>
                <c:pt idx="1">
                  <c:v>6-2</c:v>
                </c:pt>
                <c:pt idx="2">
                  <c:v>6-3</c:v>
                </c:pt>
                <c:pt idx="3">
                  <c:v>6-4</c:v>
                </c:pt>
                <c:pt idx="4">
                  <c:v>6-5</c:v>
                </c:pt>
                <c:pt idx="5">
                  <c:v>6-6</c:v>
                </c:pt>
                <c:pt idx="6">
                  <c:v>6-7</c:v>
                </c:pt>
                <c:pt idx="7">
                  <c:v>6-8</c:v>
                </c:pt>
                <c:pt idx="8">
                  <c:v>6-9</c:v>
                </c:pt>
              </c:strCache>
            </c:strRef>
          </c:cat>
          <c:val>
            <c:numRef>
              <c:f>'Box 6'!$Q$3:$Q$11</c:f>
              <c:numCache>
                <c:formatCode>General</c:formatCode>
                <c:ptCount val="9"/>
                <c:pt idx="0">
                  <c:v>2600</c:v>
                </c:pt>
                <c:pt idx="1">
                  <c:v>2600</c:v>
                </c:pt>
                <c:pt idx="2">
                  <c:v>2600</c:v>
                </c:pt>
                <c:pt idx="3">
                  <c:v>2600</c:v>
                </c:pt>
                <c:pt idx="4">
                  <c:v>2600</c:v>
                </c:pt>
                <c:pt idx="5">
                  <c:v>2600</c:v>
                </c:pt>
                <c:pt idx="6">
                  <c:v>2600</c:v>
                </c:pt>
                <c:pt idx="7">
                  <c:v>2600</c:v>
                </c:pt>
                <c:pt idx="8">
                  <c:v>2600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1978240"/>
        <c:axId val="121996800"/>
      </c:lineChart>
      <c:catAx>
        <c:axId val="121978240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1996800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21996800"/>
        <c:scaling>
          <c:orientation val="minMax"/>
          <c:max val="2500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1978240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8522732044858029"/>
          <c:y val="0.48105471165362979"/>
          <c:w val="0.99090968742543539"/>
          <c:h val="0.55189490934720475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/>
  </c:printSettings>
</c:chartSpace>
</file>

<file path=xl/charts/chart4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Inner Length
( Length 1 = Side 1 / Length 2 = Side 2 )</a:t>
            </a:r>
          </a:p>
        </c:rich>
      </c:tx>
      <c:layout>
        <c:manualLayout>
          <c:xMode val="edge"/>
          <c:yMode val="edge"/>
          <c:x val="0.33105837879480082"/>
          <c:y val="2.791461412151067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34486915270056"/>
          <c:y val="0.16420387578874787"/>
          <c:w val="0.7098983996133742"/>
          <c:h val="0.59113395283949233"/>
        </c:manualLayout>
      </c:layout>
      <c:lineChart>
        <c:grouping val="standard"/>
        <c:varyColors val="0"/>
        <c:ser>
          <c:idx val="0"/>
          <c:order val="0"/>
          <c:tx>
            <c:v>Length 1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6'!$A$3:$A$11</c:f>
              <c:strCache>
                <c:ptCount val="9"/>
                <c:pt idx="0">
                  <c:v>6-1</c:v>
                </c:pt>
                <c:pt idx="1">
                  <c:v>6-2</c:v>
                </c:pt>
                <c:pt idx="2">
                  <c:v>6-3</c:v>
                </c:pt>
                <c:pt idx="3">
                  <c:v>6-4</c:v>
                </c:pt>
                <c:pt idx="4">
                  <c:v>6-5</c:v>
                </c:pt>
                <c:pt idx="5">
                  <c:v>6-6</c:v>
                </c:pt>
                <c:pt idx="6">
                  <c:v>6-7</c:v>
                </c:pt>
                <c:pt idx="7">
                  <c:v>6-8</c:v>
                </c:pt>
                <c:pt idx="8">
                  <c:v>6-9</c:v>
                </c:pt>
              </c:strCache>
            </c:strRef>
          </c:cat>
          <c:val>
            <c:numRef>
              <c:f>'Box 6'!$R$3:$R$11</c:f>
              <c:numCache>
                <c:formatCode>0.00</c:formatCode>
                <c:ptCount val="9"/>
                <c:pt idx="0">
                  <c:v>422.4</c:v>
                </c:pt>
                <c:pt idx="1">
                  <c:v>422.4</c:v>
                </c:pt>
                <c:pt idx="2">
                  <c:v>422.4</c:v>
                </c:pt>
                <c:pt idx="3">
                  <c:v>422.4</c:v>
                </c:pt>
                <c:pt idx="4">
                  <c:v>422.4</c:v>
                </c:pt>
                <c:pt idx="5">
                  <c:v>422.4</c:v>
                </c:pt>
                <c:pt idx="6">
                  <c:v>422.4</c:v>
                </c:pt>
                <c:pt idx="7">
                  <c:v>422.4</c:v>
                </c:pt>
                <c:pt idx="8">
                  <c:v>422.4</c:v>
                </c:pt>
              </c:numCache>
            </c:numRef>
          </c:val>
          <c:smooth val="0"/>
        </c:ser>
        <c:ser>
          <c:idx val="1"/>
          <c:order val="1"/>
          <c:tx>
            <c:v>Length 2</c:v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6'!$A$3:$A$11</c:f>
              <c:strCache>
                <c:ptCount val="9"/>
                <c:pt idx="0">
                  <c:v>6-1</c:v>
                </c:pt>
                <c:pt idx="1">
                  <c:v>6-2</c:v>
                </c:pt>
                <c:pt idx="2">
                  <c:v>6-3</c:v>
                </c:pt>
                <c:pt idx="3">
                  <c:v>6-4</c:v>
                </c:pt>
                <c:pt idx="4">
                  <c:v>6-5</c:v>
                </c:pt>
                <c:pt idx="5">
                  <c:v>6-6</c:v>
                </c:pt>
                <c:pt idx="6">
                  <c:v>6-7</c:v>
                </c:pt>
                <c:pt idx="7">
                  <c:v>6-8</c:v>
                </c:pt>
                <c:pt idx="8">
                  <c:v>6-9</c:v>
                </c:pt>
              </c:strCache>
            </c:strRef>
          </c:cat>
          <c:val>
            <c:numRef>
              <c:f>'Box 6'!$S$3:$S$11</c:f>
              <c:numCache>
                <c:formatCode>0.00</c:formatCode>
                <c:ptCount val="9"/>
                <c:pt idx="0">
                  <c:v>422.4</c:v>
                </c:pt>
                <c:pt idx="1">
                  <c:v>422.4</c:v>
                </c:pt>
                <c:pt idx="2">
                  <c:v>422.4</c:v>
                </c:pt>
                <c:pt idx="3">
                  <c:v>422.4</c:v>
                </c:pt>
                <c:pt idx="4">
                  <c:v>422.4</c:v>
                </c:pt>
                <c:pt idx="5">
                  <c:v>422.4</c:v>
                </c:pt>
                <c:pt idx="6">
                  <c:v>422.4</c:v>
                </c:pt>
                <c:pt idx="7">
                  <c:v>422.4</c:v>
                </c:pt>
                <c:pt idx="8">
                  <c:v>422.4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6'!$A$3:$A$11</c:f>
              <c:strCache>
                <c:ptCount val="9"/>
                <c:pt idx="0">
                  <c:v>6-1</c:v>
                </c:pt>
                <c:pt idx="1">
                  <c:v>6-2</c:v>
                </c:pt>
                <c:pt idx="2">
                  <c:v>6-3</c:v>
                </c:pt>
                <c:pt idx="3">
                  <c:v>6-4</c:v>
                </c:pt>
                <c:pt idx="4">
                  <c:v>6-5</c:v>
                </c:pt>
                <c:pt idx="5">
                  <c:v>6-6</c:v>
                </c:pt>
                <c:pt idx="6">
                  <c:v>6-7</c:v>
                </c:pt>
                <c:pt idx="7">
                  <c:v>6-8</c:v>
                </c:pt>
                <c:pt idx="8">
                  <c:v>6-9</c:v>
                </c:pt>
              </c:strCache>
            </c:strRef>
          </c:cat>
          <c:val>
            <c:numRef>
              <c:f>'Box 5'!$X$3:$X$11</c:f>
              <c:numCache>
                <c:formatCode>0.00</c:formatCode>
                <c:ptCount val="9"/>
                <c:pt idx="0">
                  <c:v>422.38</c:v>
                </c:pt>
                <c:pt idx="1">
                  <c:v>422.38</c:v>
                </c:pt>
                <c:pt idx="2">
                  <c:v>422.38</c:v>
                </c:pt>
                <c:pt idx="3">
                  <c:v>422.38</c:v>
                </c:pt>
                <c:pt idx="4">
                  <c:v>422.38</c:v>
                </c:pt>
                <c:pt idx="5">
                  <c:v>422.38</c:v>
                </c:pt>
                <c:pt idx="6">
                  <c:v>422.38</c:v>
                </c:pt>
                <c:pt idx="7">
                  <c:v>422.38</c:v>
                </c:pt>
                <c:pt idx="8">
                  <c:v>422.38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6'!$A$3:$A$11</c:f>
              <c:strCache>
                <c:ptCount val="9"/>
                <c:pt idx="0">
                  <c:v>6-1</c:v>
                </c:pt>
                <c:pt idx="1">
                  <c:v>6-2</c:v>
                </c:pt>
                <c:pt idx="2">
                  <c:v>6-3</c:v>
                </c:pt>
                <c:pt idx="3">
                  <c:v>6-4</c:v>
                </c:pt>
                <c:pt idx="4">
                  <c:v>6-5</c:v>
                </c:pt>
                <c:pt idx="5">
                  <c:v>6-6</c:v>
                </c:pt>
                <c:pt idx="6">
                  <c:v>6-7</c:v>
                </c:pt>
                <c:pt idx="7">
                  <c:v>6-8</c:v>
                </c:pt>
                <c:pt idx="8">
                  <c:v>6-9</c:v>
                </c:pt>
              </c:strCache>
            </c:strRef>
          </c:cat>
          <c:val>
            <c:numRef>
              <c:f>'Box 5'!$W$3:$W$11</c:f>
              <c:numCache>
                <c:formatCode>0.00</c:formatCode>
                <c:ptCount val="9"/>
                <c:pt idx="0">
                  <c:v>421.98</c:v>
                </c:pt>
                <c:pt idx="1">
                  <c:v>421.98</c:v>
                </c:pt>
                <c:pt idx="2">
                  <c:v>421.98</c:v>
                </c:pt>
                <c:pt idx="3">
                  <c:v>421.98</c:v>
                </c:pt>
                <c:pt idx="4">
                  <c:v>421.98</c:v>
                </c:pt>
                <c:pt idx="5">
                  <c:v>421.98</c:v>
                </c:pt>
                <c:pt idx="6">
                  <c:v>421.98</c:v>
                </c:pt>
                <c:pt idx="7">
                  <c:v>421.98</c:v>
                </c:pt>
                <c:pt idx="8">
                  <c:v>421.98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6'!$A$3:$A$11</c:f>
              <c:strCache>
                <c:ptCount val="9"/>
                <c:pt idx="0">
                  <c:v>6-1</c:v>
                </c:pt>
                <c:pt idx="1">
                  <c:v>6-2</c:v>
                </c:pt>
                <c:pt idx="2">
                  <c:v>6-3</c:v>
                </c:pt>
                <c:pt idx="3">
                  <c:v>6-4</c:v>
                </c:pt>
                <c:pt idx="4">
                  <c:v>6-5</c:v>
                </c:pt>
                <c:pt idx="5">
                  <c:v>6-6</c:v>
                </c:pt>
                <c:pt idx="6">
                  <c:v>6-7</c:v>
                </c:pt>
                <c:pt idx="7">
                  <c:v>6-8</c:v>
                </c:pt>
                <c:pt idx="8">
                  <c:v>6-9</c:v>
                </c:pt>
              </c:strCache>
            </c:strRef>
          </c:cat>
          <c:val>
            <c:numRef>
              <c:f>'Box 5'!$V$3:$V$11</c:f>
              <c:numCache>
                <c:formatCode>0.00</c:formatCode>
                <c:ptCount val="9"/>
                <c:pt idx="0">
                  <c:v>422.18</c:v>
                </c:pt>
                <c:pt idx="1">
                  <c:v>422.18</c:v>
                </c:pt>
                <c:pt idx="2">
                  <c:v>422.18</c:v>
                </c:pt>
                <c:pt idx="3">
                  <c:v>422.18</c:v>
                </c:pt>
                <c:pt idx="4">
                  <c:v>422.18</c:v>
                </c:pt>
                <c:pt idx="5">
                  <c:v>422.18</c:v>
                </c:pt>
                <c:pt idx="6">
                  <c:v>422.18</c:v>
                </c:pt>
                <c:pt idx="7">
                  <c:v>422.18</c:v>
                </c:pt>
                <c:pt idx="8">
                  <c:v>422.18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2030336"/>
        <c:axId val="122036224"/>
      </c:lineChart>
      <c:catAx>
        <c:axId val="122030336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2036224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22036224"/>
        <c:scaling>
          <c:orientation val="minMax"/>
          <c:max val="422.5"/>
          <c:min val="421.8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2030336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86575749703641991"/>
          <c:y val="0.38095307052135724"/>
          <c:w val="0.99089982352888484"/>
          <c:h val="0.5550092445340884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 paperSize="9" orientation="landscape"/>
  </c:printSettings>
</c:chartSpace>
</file>

<file path=xl/charts/chart4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Inner Width
( Width 1 = Side 3 / Width 2 = Side 4 )</a:t>
            </a:r>
          </a:p>
        </c:rich>
      </c:tx>
      <c:layout>
        <c:manualLayout>
          <c:xMode val="edge"/>
          <c:yMode val="edge"/>
          <c:x val="0.34204569315199235"/>
          <c:y val="2.786885245901639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18189762844993"/>
          <c:y val="0.16393455745273874"/>
          <c:w val="0.71022766680778737"/>
          <c:h val="0.59180375240438687"/>
        </c:manualLayout>
      </c:layout>
      <c:lineChart>
        <c:grouping val="standard"/>
        <c:varyColors val="0"/>
        <c:ser>
          <c:idx val="0"/>
          <c:order val="0"/>
          <c:tx>
            <c:v>Width 1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6'!$A$3:$A$11</c:f>
              <c:strCache>
                <c:ptCount val="9"/>
                <c:pt idx="0">
                  <c:v>6-1</c:v>
                </c:pt>
                <c:pt idx="1">
                  <c:v>6-2</c:v>
                </c:pt>
                <c:pt idx="2">
                  <c:v>6-3</c:v>
                </c:pt>
                <c:pt idx="3">
                  <c:v>6-4</c:v>
                </c:pt>
                <c:pt idx="4">
                  <c:v>6-5</c:v>
                </c:pt>
                <c:pt idx="5">
                  <c:v>6-6</c:v>
                </c:pt>
                <c:pt idx="6">
                  <c:v>6-7</c:v>
                </c:pt>
                <c:pt idx="7">
                  <c:v>6-8</c:v>
                </c:pt>
                <c:pt idx="8">
                  <c:v>6-9</c:v>
                </c:pt>
              </c:strCache>
            </c:strRef>
          </c:cat>
          <c:val>
            <c:numRef>
              <c:f>'Box 6'!$T$3:$T$11</c:f>
              <c:numCache>
                <c:formatCode>0.00</c:formatCode>
                <c:ptCount val="9"/>
                <c:pt idx="0">
                  <c:v>303</c:v>
                </c:pt>
                <c:pt idx="1">
                  <c:v>303</c:v>
                </c:pt>
                <c:pt idx="2">
                  <c:v>303</c:v>
                </c:pt>
                <c:pt idx="3">
                  <c:v>303</c:v>
                </c:pt>
                <c:pt idx="4">
                  <c:v>303</c:v>
                </c:pt>
                <c:pt idx="5">
                  <c:v>303</c:v>
                </c:pt>
                <c:pt idx="6">
                  <c:v>303</c:v>
                </c:pt>
                <c:pt idx="7">
                  <c:v>303</c:v>
                </c:pt>
                <c:pt idx="8">
                  <c:v>303</c:v>
                </c:pt>
              </c:numCache>
            </c:numRef>
          </c:val>
          <c:smooth val="0"/>
        </c:ser>
        <c:ser>
          <c:idx val="1"/>
          <c:order val="1"/>
          <c:tx>
            <c:v>Width 2</c:v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6'!$A$3:$A$11</c:f>
              <c:strCache>
                <c:ptCount val="9"/>
                <c:pt idx="0">
                  <c:v>6-1</c:v>
                </c:pt>
                <c:pt idx="1">
                  <c:v>6-2</c:v>
                </c:pt>
                <c:pt idx="2">
                  <c:v>6-3</c:v>
                </c:pt>
                <c:pt idx="3">
                  <c:v>6-4</c:v>
                </c:pt>
                <c:pt idx="4">
                  <c:v>6-5</c:v>
                </c:pt>
                <c:pt idx="5">
                  <c:v>6-6</c:v>
                </c:pt>
                <c:pt idx="6">
                  <c:v>6-7</c:v>
                </c:pt>
                <c:pt idx="7">
                  <c:v>6-8</c:v>
                </c:pt>
                <c:pt idx="8">
                  <c:v>6-9</c:v>
                </c:pt>
              </c:strCache>
            </c:strRef>
          </c:cat>
          <c:val>
            <c:numRef>
              <c:f>'Box 6'!$U$3:$U$11</c:f>
              <c:numCache>
                <c:formatCode>0.00</c:formatCode>
                <c:ptCount val="9"/>
                <c:pt idx="0">
                  <c:v>303</c:v>
                </c:pt>
                <c:pt idx="1">
                  <c:v>303</c:v>
                </c:pt>
                <c:pt idx="2">
                  <c:v>303</c:v>
                </c:pt>
                <c:pt idx="3">
                  <c:v>303</c:v>
                </c:pt>
                <c:pt idx="4">
                  <c:v>303</c:v>
                </c:pt>
                <c:pt idx="5">
                  <c:v>303</c:v>
                </c:pt>
                <c:pt idx="6">
                  <c:v>303</c:v>
                </c:pt>
                <c:pt idx="7">
                  <c:v>303</c:v>
                </c:pt>
                <c:pt idx="8">
                  <c:v>303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6'!$A$3:$A$11</c:f>
              <c:strCache>
                <c:ptCount val="9"/>
                <c:pt idx="0">
                  <c:v>6-1</c:v>
                </c:pt>
                <c:pt idx="1">
                  <c:v>6-2</c:v>
                </c:pt>
                <c:pt idx="2">
                  <c:v>6-3</c:v>
                </c:pt>
                <c:pt idx="3">
                  <c:v>6-4</c:v>
                </c:pt>
                <c:pt idx="4">
                  <c:v>6-5</c:v>
                </c:pt>
                <c:pt idx="5">
                  <c:v>6-6</c:v>
                </c:pt>
                <c:pt idx="6">
                  <c:v>6-7</c:v>
                </c:pt>
                <c:pt idx="7">
                  <c:v>6-8</c:v>
                </c:pt>
                <c:pt idx="8">
                  <c:v>6-9</c:v>
                </c:pt>
              </c:strCache>
            </c:strRef>
          </c:cat>
          <c:val>
            <c:numRef>
              <c:f>'Box 5'!$AA$3:$AA$11</c:f>
              <c:numCache>
                <c:formatCode>0.00</c:formatCode>
                <c:ptCount val="9"/>
                <c:pt idx="0">
                  <c:v>303.48</c:v>
                </c:pt>
                <c:pt idx="1">
                  <c:v>303.48</c:v>
                </c:pt>
                <c:pt idx="2">
                  <c:v>303.48</c:v>
                </c:pt>
                <c:pt idx="3">
                  <c:v>303.48</c:v>
                </c:pt>
                <c:pt idx="4">
                  <c:v>303.48</c:v>
                </c:pt>
                <c:pt idx="5">
                  <c:v>303.48</c:v>
                </c:pt>
                <c:pt idx="6">
                  <c:v>303.48</c:v>
                </c:pt>
                <c:pt idx="7">
                  <c:v>303.48</c:v>
                </c:pt>
                <c:pt idx="8">
                  <c:v>303.48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6'!$A$3:$A$11</c:f>
              <c:strCache>
                <c:ptCount val="9"/>
                <c:pt idx="0">
                  <c:v>6-1</c:v>
                </c:pt>
                <c:pt idx="1">
                  <c:v>6-2</c:v>
                </c:pt>
                <c:pt idx="2">
                  <c:v>6-3</c:v>
                </c:pt>
                <c:pt idx="3">
                  <c:v>6-4</c:v>
                </c:pt>
                <c:pt idx="4">
                  <c:v>6-5</c:v>
                </c:pt>
                <c:pt idx="5">
                  <c:v>6-6</c:v>
                </c:pt>
                <c:pt idx="6">
                  <c:v>6-7</c:v>
                </c:pt>
                <c:pt idx="7">
                  <c:v>6-8</c:v>
                </c:pt>
                <c:pt idx="8">
                  <c:v>6-9</c:v>
                </c:pt>
              </c:strCache>
            </c:strRef>
          </c:cat>
          <c:val>
            <c:numRef>
              <c:f>'Box 5'!$Z$3:$Z$11</c:f>
              <c:numCache>
                <c:formatCode>0.00</c:formatCode>
                <c:ptCount val="9"/>
                <c:pt idx="0">
                  <c:v>303.08</c:v>
                </c:pt>
                <c:pt idx="1">
                  <c:v>303.08</c:v>
                </c:pt>
                <c:pt idx="2">
                  <c:v>303.08</c:v>
                </c:pt>
                <c:pt idx="3">
                  <c:v>303.08</c:v>
                </c:pt>
                <c:pt idx="4">
                  <c:v>303.08</c:v>
                </c:pt>
                <c:pt idx="5">
                  <c:v>303.08</c:v>
                </c:pt>
                <c:pt idx="6">
                  <c:v>303.08</c:v>
                </c:pt>
                <c:pt idx="7">
                  <c:v>303.08</c:v>
                </c:pt>
                <c:pt idx="8">
                  <c:v>303.08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6'!$A$3:$A$11</c:f>
              <c:strCache>
                <c:ptCount val="9"/>
                <c:pt idx="0">
                  <c:v>6-1</c:v>
                </c:pt>
                <c:pt idx="1">
                  <c:v>6-2</c:v>
                </c:pt>
                <c:pt idx="2">
                  <c:v>6-3</c:v>
                </c:pt>
                <c:pt idx="3">
                  <c:v>6-4</c:v>
                </c:pt>
                <c:pt idx="4">
                  <c:v>6-5</c:v>
                </c:pt>
                <c:pt idx="5">
                  <c:v>6-6</c:v>
                </c:pt>
                <c:pt idx="6">
                  <c:v>6-7</c:v>
                </c:pt>
                <c:pt idx="7">
                  <c:v>6-8</c:v>
                </c:pt>
                <c:pt idx="8">
                  <c:v>6-9</c:v>
                </c:pt>
              </c:strCache>
            </c:strRef>
          </c:cat>
          <c:val>
            <c:numRef>
              <c:f>'Box 5'!$Y$3:$Y$11</c:f>
              <c:numCache>
                <c:formatCode>0.00</c:formatCode>
                <c:ptCount val="9"/>
                <c:pt idx="0">
                  <c:v>303.27999999999997</c:v>
                </c:pt>
                <c:pt idx="1">
                  <c:v>303.27999999999997</c:v>
                </c:pt>
                <c:pt idx="2">
                  <c:v>303.27999999999997</c:v>
                </c:pt>
                <c:pt idx="3">
                  <c:v>303.27999999999997</c:v>
                </c:pt>
                <c:pt idx="4">
                  <c:v>303.27999999999997</c:v>
                </c:pt>
                <c:pt idx="5">
                  <c:v>303.27999999999997</c:v>
                </c:pt>
                <c:pt idx="6">
                  <c:v>303.27999999999997</c:v>
                </c:pt>
                <c:pt idx="7">
                  <c:v>303.27999999999997</c:v>
                </c:pt>
                <c:pt idx="8">
                  <c:v>303.27999999999997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2069376"/>
        <c:axId val="122070912"/>
      </c:lineChart>
      <c:catAx>
        <c:axId val="122069376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2070912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22070912"/>
        <c:scaling>
          <c:orientation val="minMax"/>
          <c:max val="303.7"/>
          <c:min val="302.89999999999998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2069376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86590956812216657"/>
          <c:y val="0.38196755733402177"/>
          <c:w val="0.9909096874254355"/>
          <c:h val="0.55573822124693428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 paperSize="9" orientation="landscape"/>
  </c:printSettings>
</c:chartSpace>
</file>

<file path=xl/charts/chart4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de-DE"/>
              <a:t>Length
( Length 1 = Side 1 / Length 2 = Side 2 )</a:t>
            </a:r>
          </a:p>
        </c:rich>
      </c:tx>
      <c:layout>
        <c:manualLayout>
          <c:xMode val="edge"/>
          <c:yMode val="edge"/>
          <c:x val="0.33029612756264237"/>
          <c:y val="2.786885245901639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50797266514806"/>
          <c:y val="0.16393455745273874"/>
          <c:w val="0.70956719817767655"/>
          <c:h val="0.59180375240438687"/>
        </c:manualLayout>
      </c:layout>
      <c:lineChart>
        <c:grouping val="standard"/>
        <c:varyColors val="0"/>
        <c:ser>
          <c:idx val="0"/>
          <c:order val="0"/>
          <c:tx>
            <c:strRef>
              <c:f>'Box 7'!$B$1</c:f>
              <c:strCache>
                <c:ptCount val="1"/>
                <c:pt idx="0">
                  <c:v>Length 1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7'!$A$3:$A$11</c:f>
              <c:strCache>
                <c:ptCount val="9"/>
                <c:pt idx="0">
                  <c:v>7-1</c:v>
                </c:pt>
                <c:pt idx="1">
                  <c:v>7-2</c:v>
                </c:pt>
                <c:pt idx="2">
                  <c:v>7-3</c:v>
                </c:pt>
                <c:pt idx="3">
                  <c:v>7-4</c:v>
                </c:pt>
                <c:pt idx="4">
                  <c:v>7-5</c:v>
                </c:pt>
                <c:pt idx="5">
                  <c:v>7-6</c:v>
                </c:pt>
                <c:pt idx="6">
                  <c:v>7-7</c:v>
                </c:pt>
                <c:pt idx="7">
                  <c:v>7-8</c:v>
                </c:pt>
                <c:pt idx="8">
                  <c:v>7-9</c:v>
                </c:pt>
              </c:strCache>
            </c:strRef>
          </c:cat>
          <c:val>
            <c:numRef>
              <c:f>'Box 7'!$B$3:$B$11</c:f>
              <c:numCache>
                <c:formatCode>0.00</c:formatCode>
                <c:ptCount val="9"/>
                <c:pt idx="0">
                  <c:v>429.62</c:v>
                </c:pt>
                <c:pt idx="1">
                  <c:v>429.62</c:v>
                </c:pt>
                <c:pt idx="2">
                  <c:v>429.62</c:v>
                </c:pt>
                <c:pt idx="3">
                  <c:v>429.62</c:v>
                </c:pt>
                <c:pt idx="4">
                  <c:v>429.62</c:v>
                </c:pt>
                <c:pt idx="5">
                  <c:v>429.62</c:v>
                </c:pt>
                <c:pt idx="6">
                  <c:v>429.62</c:v>
                </c:pt>
                <c:pt idx="7">
                  <c:v>429.62</c:v>
                </c:pt>
                <c:pt idx="8">
                  <c:v>429.62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7'!$C$1</c:f>
              <c:strCache>
                <c:ptCount val="1"/>
                <c:pt idx="0">
                  <c:v>Length 2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7'!$A$3:$A$11</c:f>
              <c:strCache>
                <c:ptCount val="9"/>
                <c:pt idx="0">
                  <c:v>7-1</c:v>
                </c:pt>
                <c:pt idx="1">
                  <c:v>7-2</c:v>
                </c:pt>
                <c:pt idx="2">
                  <c:v>7-3</c:v>
                </c:pt>
                <c:pt idx="3">
                  <c:v>7-4</c:v>
                </c:pt>
                <c:pt idx="4">
                  <c:v>7-5</c:v>
                </c:pt>
                <c:pt idx="5">
                  <c:v>7-6</c:v>
                </c:pt>
                <c:pt idx="6">
                  <c:v>7-7</c:v>
                </c:pt>
                <c:pt idx="7">
                  <c:v>7-8</c:v>
                </c:pt>
                <c:pt idx="8">
                  <c:v>7-9</c:v>
                </c:pt>
              </c:strCache>
            </c:strRef>
          </c:cat>
          <c:val>
            <c:numRef>
              <c:f>'Box 7'!$C$3:$C$11</c:f>
              <c:numCache>
                <c:formatCode>0.00</c:formatCode>
                <c:ptCount val="9"/>
                <c:pt idx="0">
                  <c:v>429.62</c:v>
                </c:pt>
                <c:pt idx="1">
                  <c:v>429.62</c:v>
                </c:pt>
                <c:pt idx="2">
                  <c:v>429.62</c:v>
                </c:pt>
                <c:pt idx="3">
                  <c:v>429.62</c:v>
                </c:pt>
                <c:pt idx="4">
                  <c:v>429.62</c:v>
                </c:pt>
                <c:pt idx="5">
                  <c:v>429.62</c:v>
                </c:pt>
                <c:pt idx="6">
                  <c:v>429.62</c:v>
                </c:pt>
                <c:pt idx="7">
                  <c:v>429.62</c:v>
                </c:pt>
                <c:pt idx="8">
                  <c:v>429.62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7'!$A$3:$A$11</c:f>
              <c:strCache>
                <c:ptCount val="9"/>
                <c:pt idx="0">
                  <c:v>7-1</c:v>
                </c:pt>
                <c:pt idx="1">
                  <c:v>7-2</c:v>
                </c:pt>
                <c:pt idx="2">
                  <c:v>7-3</c:v>
                </c:pt>
                <c:pt idx="3">
                  <c:v>7-4</c:v>
                </c:pt>
                <c:pt idx="4">
                  <c:v>7-5</c:v>
                </c:pt>
                <c:pt idx="5">
                  <c:v>7-6</c:v>
                </c:pt>
                <c:pt idx="6">
                  <c:v>7-7</c:v>
                </c:pt>
                <c:pt idx="7">
                  <c:v>7-8</c:v>
                </c:pt>
                <c:pt idx="8">
                  <c:v>7-9</c:v>
                </c:pt>
              </c:strCache>
            </c:strRef>
          </c:cat>
          <c:val>
            <c:numRef>
              <c:f>'Box 5'!$L$3:$L$11</c:f>
              <c:numCache>
                <c:formatCode>0.00</c:formatCode>
                <c:ptCount val="9"/>
                <c:pt idx="0">
                  <c:v>429.6</c:v>
                </c:pt>
                <c:pt idx="1">
                  <c:v>429.6</c:v>
                </c:pt>
                <c:pt idx="2">
                  <c:v>429.6</c:v>
                </c:pt>
                <c:pt idx="3">
                  <c:v>429.6</c:v>
                </c:pt>
                <c:pt idx="4">
                  <c:v>429.6</c:v>
                </c:pt>
                <c:pt idx="5">
                  <c:v>429.6</c:v>
                </c:pt>
                <c:pt idx="6">
                  <c:v>429.6</c:v>
                </c:pt>
                <c:pt idx="7">
                  <c:v>429.6</c:v>
                </c:pt>
                <c:pt idx="8">
                  <c:v>429.6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7'!$A$3:$A$11</c:f>
              <c:strCache>
                <c:ptCount val="9"/>
                <c:pt idx="0">
                  <c:v>7-1</c:v>
                </c:pt>
                <c:pt idx="1">
                  <c:v>7-2</c:v>
                </c:pt>
                <c:pt idx="2">
                  <c:v>7-3</c:v>
                </c:pt>
                <c:pt idx="3">
                  <c:v>7-4</c:v>
                </c:pt>
                <c:pt idx="4">
                  <c:v>7-5</c:v>
                </c:pt>
                <c:pt idx="5">
                  <c:v>7-6</c:v>
                </c:pt>
                <c:pt idx="6">
                  <c:v>7-7</c:v>
                </c:pt>
                <c:pt idx="7">
                  <c:v>7-8</c:v>
                </c:pt>
                <c:pt idx="8">
                  <c:v>7-9</c:v>
                </c:pt>
              </c:strCache>
            </c:strRef>
          </c:cat>
          <c:val>
            <c:numRef>
              <c:f>'Box 5'!$K$3:$K$11</c:f>
              <c:numCache>
                <c:formatCode>0.00</c:formatCode>
                <c:ptCount val="9"/>
                <c:pt idx="0">
                  <c:v>429.4</c:v>
                </c:pt>
                <c:pt idx="1">
                  <c:v>429.4</c:v>
                </c:pt>
                <c:pt idx="2">
                  <c:v>429.4</c:v>
                </c:pt>
                <c:pt idx="3">
                  <c:v>429.4</c:v>
                </c:pt>
                <c:pt idx="4">
                  <c:v>429.4</c:v>
                </c:pt>
                <c:pt idx="5">
                  <c:v>429.4</c:v>
                </c:pt>
                <c:pt idx="6">
                  <c:v>429.4</c:v>
                </c:pt>
                <c:pt idx="7">
                  <c:v>429.4</c:v>
                </c:pt>
                <c:pt idx="8">
                  <c:v>429.4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7'!$A$3:$A$11</c:f>
              <c:strCache>
                <c:ptCount val="9"/>
                <c:pt idx="0">
                  <c:v>7-1</c:v>
                </c:pt>
                <c:pt idx="1">
                  <c:v>7-2</c:v>
                </c:pt>
                <c:pt idx="2">
                  <c:v>7-3</c:v>
                </c:pt>
                <c:pt idx="3">
                  <c:v>7-4</c:v>
                </c:pt>
                <c:pt idx="4">
                  <c:v>7-5</c:v>
                </c:pt>
                <c:pt idx="5">
                  <c:v>7-6</c:v>
                </c:pt>
                <c:pt idx="6">
                  <c:v>7-7</c:v>
                </c:pt>
                <c:pt idx="7">
                  <c:v>7-8</c:v>
                </c:pt>
                <c:pt idx="8">
                  <c:v>7-9</c:v>
                </c:pt>
              </c:strCache>
            </c:strRef>
          </c:cat>
          <c:val>
            <c:numRef>
              <c:f>'Box 5'!$J$3:$J$11</c:f>
              <c:numCache>
                <c:formatCode>0.00</c:formatCode>
                <c:ptCount val="9"/>
                <c:pt idx="0">
                  <c:v>429.5</c:v>
                </c:pt>
                <c:pt idx="1">
                  <c:v>429.5</c:v>
                </c:pt>
                <c:pt idx="2">
                  <c:v>429.5</c:v>
                </c:pt>
                <c:pt idx="3">
                  <c:v>429.5</c:v>
                </c:pt>
                <c:pt idx="4">
                  <c:v>429.5</c:v>
                </c:pt>
                <c:pt idx="5">
                  <c:v>429.5</c:v>
                </c:pt>
                <c:pt idx="6">
                  <c:v>429.5</c:v>
                </c:pt>
                <c:pt idx="7">
                  <c:v>429.5</c:v>
                </c:pt>
                <c:pt idx="8">
                  <c:v>429.5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2191232"/>
        <c:axId val="122197120"/>
      </c:lineChart>
      <c:catAx>
        <c:axId val="122191232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2197120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22197120"/>
        <c:scaling>
          <c:orientation val="minMax"/>
          <c:max val="429.65"/>
          <c:min val="429.3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2191232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 rtl="0"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86560364464692485"/>
          <c:y val="0.38196755733402177"/>
          <c:w val="0.12528473804100226"/>
          <c:h val="0.1737706639129125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18" l="0.21" r="0.19" t="0.17" header="0.17" footer="0.18"/>
    <c:pageSetup paperSize="9" orientation="landscape"/>
  </c:printSettings>
</c:chartSpace>
</file>

<file path=xl/charts/chart4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de-DE"/>
              <a:t>Width
( Width 1 = Side 4 / Width 2 = Side 3 )</a:t>
            </a:r>
          </a:p>
        </c:rich>
      </c:tx>
      <c:layout>
        <c:manualLayout>
          <c:xMode val="edge"/>
          <c:yMode val="edge"/>
          <c:x val="0.34168564920273348"/>
          <c:y val="2.796052631578947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50797266514806"/>
          <c:y val="0.16447368421052633"/>
          <c:w val="0.70956719817767655"/>
          <c:h val="0.59046052631578949"/>
        </c:manualLayout>
      </c:layout>
      <c:lineChart>
        <c:grouping val="standard"/>
        <c:varyColors val="0"/>
        <c:ser>
          <c:idx val="0"/>
          <c:order val="0"/>
          <c:tx>
            <c:strRef>
              <c:f>'Box 7'!$D$1</c:f>
              <c:strCache>
                <c:ptCount val="1"/>
                <c:pt idx="0">
                  <c:v>Width 1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7'!$A$3:$A$11</c:f>
              <c:strCache>
                <c:ptCount val="9"/>
                <c:pt idx="0">
                  <c:v>7-1</c:v>
                </c:pt>
                <c:pt idx="1">
                  <c:v>7-2</c:v>
                </c:pt>
                <c:pt idx="2">
                  <c:v>7-3</c:v>
                </c:pt>
                <c:pt idx="3">
                  <c:v>7-4</c:v>
                </c:pt>
                <c:pt idx="4">
                  <c:v>7-5</c:v>
                </c:pt>
                <c:pt idx="5">
                  <c:v>7-6</c:v>
                </c:pt>
                <c:pt idx="6">
                  <c:v>7-7</c:v>
                </c:pt>
                <c:pt idx="7">
                  <c:v>7-8</c:v>
                </c:pt>
                <c:pt idx="8">
                  <c:v>7-9</c:v>
                </c:pt>
              </c:strCache>
            </c:strRef>
          </c:cat>
          <c:val>
            <c:numRef>
              <c:f>'Box 7'!$D$3:$D$11</c:f>
              <c:numCache>
                <c:formatCode>0.00</c:formatCode>
                <c:ptCount val="9"/>
                <c:pt idx="0">
                  <c:v>310.72000000000003</c:v>
                </c:pt>
                <c:pt idx="1">
                  <c:v>310.72000000000003</c:v>
                </c:pt>
                <c:pt idx="2">
                  <c:v>310.72000000000003</c:v>
                </c:pt>
                <c:pt idx="3">
                  <c:v>310.72000000000003</c:v>
                </c:pt>
                <c:pt idx="4">
                  <c:v>310.72000000000003</c:v>
                </c:pt>
                <c:pt idx="5">
                  <c:v>310.72000000000003</c:v>
                </c:pt>
                <c:pt idx="6">
                  <c:v>310.72000000000003</c:v>
                </c:pt>
                <c:pt idx="7">
                  <c:v>310.72000000000003</c:v>
                </c:pt>
                <c:pt idx="8">
                  <c:v>310.72000000000003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7'!$E$1</c:f>
              <c:strCache>
                <c:ptCount val="1"/>
                <c:pt idx="0">
                  <c:v>Width 2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7'!$A$3:$A$11</c:f>
              <c:strCache>
                <c:ptCount val="9"/>
                <c:pt idx="0">
                  <c:v>7-1</c:v>
                </c:pt>
                <c:pt idx="1">
                  <c:v>7-2</c:v>
                </c:pt>
                <c:pt idx="2">
                  <c:v>7-3</c:v>
                </c:pt>
                <c:pt idx="3">
                  <c:v>7-4</c:v>
                </c:pt>
                <c:pt idx="4">
                  <c:v>7-5</c:v>
                </c:pt>
                <c:pt idx="5">
                  <c:v>7-6</c:v>
                </c:pt>
                <c:pt idx="6">
                  <c:v>7-7</c:v>
                </c:pt>
                <c:pt idx="7">
                  <c:v>7-8</c:v>
                </c:pt>
                <c:pt idx="8">
                  <c:v>7-9</c:v>
                </c:pt>
              </c:strCache>
            </c:strRef>
          </c:cat>
          <c:val>
            <c:numRef>
              <c:f>'Box 7'!$E$3:$E$11</c:f>
              <c:numCache>
                <c:formatCode>0.00</c:formatCode>
                <c:ptCount val="9"/>
                <c:pt idx="0">
                  <c:v>310.72000000000003</c:v>
                </c:pt>
                <c:pt idx="1">
                  <c:v>310.72000000000003</c:v>
                </c:pt>
                <c:pt idx="2">
                  <c:v>310.72000000000003</c:v>
                </c:pt>
                <c:pt idx="3">
                  <c:v>310.72000000000003</c:v>
                </c:pt>
                <c:pt idx="4">
                  <c:v>310.72000000000003</c:v>
                </c:pt>
                <c:pt idx="5">
                  <c:v>310.72000000000003</c:v>
                </c:pt>
                <c:pt idx="6">
                  <c:v>310.72000000000003</c:v>
                </c:pt>
                <c:pt idx="7">
                  <c:v>310.72000000000003</c:v>
                </c:pt>
                <c:pt idx="8">
                  <c:v>310.72000000000003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7'!$A$3:$A$11</c:f>
              <c:strCache>
                <c:ptCount val="9"/>
                <c:pt idx="0">
                  <c:v>7-1</c:v>
                </c:pt>
                <c:pt idx="1">
                  <c:v>7-2</c:v>
                </c:pt>
                <c:pt idx="2">
                  <c:v>7-3</c:v>
                </c:pt>
                <c:pt idx="3">
                  <c:v>7-4</c:v>
                </c:pt>
                <c:pt idx="4">
                  <c:v>7-5</c:v>
                </c:pt>
                <c:pt idx="5">
                  <c:v>7-6</c:v>
                </c:pt>
                <c:pt idx="6">
                  <c:v>7-7</c:v>
                </c:pt>
                <c:pt idx="7">
                  <c:v>7-8</c:v>
                </c:pt>
                <c:pt idx="8">
                  <c:v>7-9</c:v>
                </c:pt>
              </c:strCache>
            </c:strRef>
          </c:cat>
          <c:val>
            <c:numRef>
              <c:f>'Box 5'!$O$3:$O$11</c:f>
              <c:numCache>
                <c:formatCode>0.00</c:formatCode>
                <c:ptCount val="9"/>
                <c:pt idx="0">
                  <c:v>310.7</c:v>
                </c:pt>
                <c:pt idx="1">
                  <c:v>310.7</c:v>
                </c:pt>
                <c:pt idx="2">
                  <c:v>310.7</c:v>
                </c:pt>
                <c:pt idx="3">
                  <c:v>310.7</c:v>
                </c:pt>
                <c:pt idx="4">
                  <c:v>310.7</c:v>
                </c:pt>
                <c:pt idx="5">
                  <c:v>310.7</c:v>
                </c:pt>
                <c:pt idx="6">
                  <c:v>310.7</c:v>
                </c:pt>
                <c:pt idx="7">
                  <c:v>310.7</c:v>
                </c:pt>
                <c:pt idx="8">
                  <c:v>310.7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7'!$A$3:$A$11</c:f>
              <c:strCache>
                <c:ptCount val="9"/>
                <c:pt idx="0">
                  <c:v>7-1</c:v>
                </c:pt>
                <c:pt idx="1">
                  <c:v>7-2</c:v>
                </c:pt>
                <c:pt idx="2">
                  <c:v>7-3</c:v>
                </c:pt>
                <c:pt idx="3">
                  <c:v>7-4</c:v>
                </c:pt>
                <c:pt idx="4">
                  <c:v>7-5</c:v>
                </c:pt>
                <c:pt idx="5">
                  <c:v>7-6</c:v>
                </c:pt>
                <c:pt idx="6">
                  <c:v>7-7</c:v>
                </c:pt>
                <c:pt idx="7">
                  <c:v>7-8</c:v>
                </c:pt>
                <c:pt idx="8">
                  <c:v>7-9</c:v>
                </c:pt>
              </c:strCache>
            </c:strRef>
          </c:cat>
          <c:val>
            <c:numRef>
              <c:f>'Box 5'!$N$3:$N$11</c:f>
              <c:numCache>
                <c:formatCode>0.00</c:formatCode>
                <c:ptCount val="9"/>
                <c:pt idx="0">
                  <c:v>310.5</c:v>
                </c:pt>
                <c:pt idx="1">
                  <c:v>310.5</c:v>
                </c:pt>
                <c:pt idx="2">
                  <c:v>310.5</c:v>
                </c:pt>
                <c:pt idx="3">
                  <c:v>310.5</c:v>
                </c:pt>
                <c:pt idx="4">
                  <c:v>310.5</c:v>
                </c:pt>
                <c:pt idx="5">
                  <c:v>310.5</c:v>
                </c:pt>
                <c:pt idx="6">
                  <c:v>310.5</c:v>
                </c:pt>
                <c:pt idx="7">
                  <c:v>310.5</c:v>
                </c:pt>
                <c:pt idx="8">
                  <c:v>310.5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7'!$A$3:$A$11</c:f>
              <c:strCache>
                <c:ptCount val="9"/>
                <c:pt idx="0">
                  <c:v>7-1</c:v>
                </c:pt>
                <c:pt idx="1">
                  <c:v>7-2</c:v>
                </c:pt>
                <c:pt idx="2">
                  <c:v>7-3</c:v>
                </c:pt>
                <c:pt idx="3">
                  <c:v>7-4</c:v>
                </c:pt>
                <c:pt idx="4">
                  <c:v>7-5</c:v>
                </c:pt>
                <c:pt idx="5">
                  <c:v>7-6</c:v>
                </c:pt>
                <c:pt idx="6">
                  <c:v>7-7</c:v>
                </c:pt>
                <c:pt idx="7">
                  <c:v>7-8</c:v>
                </c:pt>
                <c:pt idx="8">
                  <c:v>7-9</c:v>
                </c:pt>
              </c:strCache>
            </c:strRef>
          </c:cat>
          <c:val>
            <c:numRef>
              <c:f>'Box 5'!$M$3:$M$11</c:f>
              <c:numCache>
                <c:formatCode>0.00</c:formatCode>
                <c:ptCount val="9"/>
                <c:pt idx="0">
                  <c:v>310.60000000000002</c:v>
                </c:pt>
                <c:pt idx="1">
                  <c:v>310.60000000000002</c:v>
                </c:pt>
                <c:pt idx="2">
                  <c:v>310.60000000000002</c:v>
                </c:pt>
                <c:pt idx="3">
                  <c:v>310.60000000000002</c:v>
                </c:pt>
                <c:pt idx="4">
                  <c:v>310.60000000000002</c:v>
                </c:pt>
                <c:pt idx="5">
                  <c:v>310.60000000000002</c:v>
                </c:pt>
                <c:pt idx="6">
                  <c:v>310.60000000000002</c:v>
                </c:pt>
                <c:pt idx="7">
                  <c:v>310.60000000000002</c:v>
                </c:pt>
                <c:pt idx="8">
                  <c:v>310.60000000000002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2234752"/>
        <c:axId val="122236288"/>
      </c:lineChart>
      <c:catAx>
        <c:axId val="122234752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2236288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22236288"/>
        <c:scaling>
          <c:orientation val="minMax"/>
          <c:max val="310.75"/>
          <c:min val="310.4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2234752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 rtl="0"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86560364464692485"/>
          <c:y val="0.38157894736842107"/>
          <c:w val="0.12528473804100226"/>
          <c:h val="0.17434210526315791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59055118110236227" l="0.39370078740157483" r="0.39370078740157483" t="0.59055118110236227" header="7.874015748031496E-2" footer="7.874015748031496E-2"/>
    <c:pageSetup paperSize="9" orientation="landscape"/>
  </c:printSettings>
</c:chartSpace>
</file>

<file path=xl/charts/chart4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Balance Rim 1 &amp; 2
( Rim1 = Side 1 / Rim2 = Side 2 )</a:t>
            </a:r>
          </a:p>
        </c:rich>
      </c:tx>
      <c:layout>
        <c:manualLayout>
          <c:xMode val="edge"/>
          <c:yMode val="edge"/>
          <c:x val="0.36218678815489752"/>
          <c:y val="2.809917355371901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9.6810933940774488E-2"/>
          <c:y val="0.16528925619834711"/>
          <c:w val="0.80296127562642372"/>
          <c:h val="0.69752066115702482"/>
        </c:manualLayout>
      </c:layout>
      <c:lineChart>
        <c:grouping val="standard"/>
        <c:varyColors val="0"/>
        <c:ser>
          <c:idx val="0"/>
          <c:order val="0"/>
          <c:tx>
            <c:strRef>
              <c:f>'Box 7'!$F$1</c:f>
              <c:strCache>
                <c:ptCount val="1"/>
                <c:pt idx="0">
                  <c:v>Rim1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7'!$A$3:$A$11</c:f>
              <c:strCache>
                <c:ptCount val="9"/>
                <c:pt idx="0">
                  <c:v>7-1</c:v>
                </c:pt>
                <c:pt idx="1">
                  <c:v>7-2</c:v>
                </c:pt>
                <c:pt idx="2">
                  <c:v>7-3</c:v>
                </c:pt>
                <c:pt idx="3">
                  <c:v>7-4</c:v>
                </c:pt>
                <c:pt idx="4">
                  <c:v>7-5</c:v>
                </c:pt>
                <c:pt idx="5">
                  <c:v>7-6</c:v>
                </c:pt>
                <c:pt idx="6">
                  <c:v>7-7</c:v>
                </c:pt>
                <c:pt idx="7">
                  <c:v>7-8</c:v>
                </c:pt>
                <c:pt idx="8">
                  <c:v>7-9</c:v>
                </c:pt>
              </c:strCache>
            </c:strRef>
          </c:cat>
          <c:val>
            <c:numRef>
              <c:f>'Box 7'!$F$3:$F$11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7'!$G$1</c:f>
              <c:strCache>
                <c:ptCount val="1"/>
                <c:pt idx="0">
                  <c:v>Rim2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7'!$A$3:$A$11</c:f>
              <c:strCache>
                <c:ptCount val="9"/>
                <c:pt idx="0">
                  <c:v>7-1</c:v>
                </c:pt>
                <c:pt idx="1">
                  <c:v>7-2</c:v>
                </c:pt>
                <c:pt idx="2">
                  <c:v>7-3</c:v>
                </c:pt>
                <c:pt idx="3">
                  <c:v>7-4</c:v>
                </c:pt>
                <c:pt idx="4">
                  <c:v>7-5</c:v>
                </c:pt>
                <c:pt idx="5">
                  <c:v>7-6</c:v>
                </c:pt>
                <c:pt idx="6">
                  <c:v>7-7</c:v>
                </c:pt>
                <c:pt idx="7">
                  <c:v>7-8</c:v>
                </c:pt>
                <c:pt idx="8">
                  <c:v>7-9</c:v>
                </c:pt>
              </c:strCache>
            </c:strRef>
          </c:cat>
          <c:val>
            <c:numRef>
              <c:f>'Box 7'!$G$3:$G$11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2267136"/>
        <c:axId val="122269056"/>
      </c:lineChart>
      <c:catAx>
        <c:axId val="122267136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2269056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22269056"/>
        <c:scaling>
          <c:orientation val="minMax"/>
          <c:max val="3.85"/>
          <c:min val="3.4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2267136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91230068337129844"/>
          <c:y val="0.48760330578512395"/>
          <c:w val="0.99088838268792712"/>
          <c:h val="0.55867768595041323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 paperSize="9" orientation="landscape"/>
  </c:printSettings>
</c:chartSpace>
</file>

<file path=xl/charts/chart4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Balance Rim 3 &amp; 4
( Rim3 = Side 3 / Rim4 = Side 4 )</a:t>
            </a:r>
          </a:p>
        </c:rich>
      </c:tx>
      <c:layout>
        <c:manualLayout>
          <c:xMode val="edge"/>
          <c:yMode val="edge"/>
          <c:x val="0.36291275877204765"/>
          <c:y val="2.8052805280528052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9.670090379348846E-2"/>
          <c:y val="0.16501676757291597"/>
          <c:w val="0.80318633033179831"/>
          <c:h val="0.69802092683343464"/>
        </c:manualLayout>
      </c:layout>
      <c:lineChart>
        <c:grouping val="standard"/>
        <c:varyColors val="0"/>
        <c:ser>
          <c:idx val="0"/>
          <c:order val="0"/>
          <c:tx>
            <c:strRef>
              <c:f>'Box 7'!$H$1</c:f>
              <c:strCache>
                <c:ptCount val="1"/>
                <c:pt idx="0">
                  <c:v>Rim3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7'!$A$3:$A$11</c:f>
              <c:strCache>
                <c:ptCount val="9"/>
                <c:pt idx="0">
                  <c:v>7-1</c:v>
                </c:pt>
                <c:pt idx="1">
                  <c:v>7-2</c:v>
                </c:pt>
                <c:pt idx="2">
                  <c:v>7-3</c:v>
                </c:pt>
                <c:pt idx="3">
                  <c:v>7-4</c:v>
                </c:pt>
                <c:pt idx="4">
                  <c:v>7-5</c:v>
                </c:pt>
                <c:pt idx="5">
                  <c:v>7-6</c:v>
                </c:pt>
                <c:pt idx="6">
                  <c:v>7-7</c:v>
                </c:pt>
                <c:pt idx="7">
                  <c:v>7-8</c:v>
                </c:pt>
                <c:pt idx="8">
                  <c:v>7-9</c:v>
                </c:pt>
              </c:strCache>
            </c:strRef>
          </c:cat>
          <c:val>
            <c:numRef>
              <c:f>'Box 7'!$H$3:$H$11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7'!$I$1</c:f>
              <c:strCache>
                <c:ptCount val="1"/>
                <c:pt idx="0">
                  <c:v>Rim4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7'!$A$3:$A$11</c:f>
              <c:strCache>
                <c:ptCount val="9"/>
                <c:pt idx="0">
                  <c:v>7-1</c:v>
                </c:pt>
                <c:pt idx="1">
                  <c:v>7-2</c:v>
                </c:pt>
                <c:pt idx="2">
                  <c:v>7-3</c:v>
                </c:pt>
                <c:pt idx="3">
                  <c:v>7-4</c:v>
                </c:pt>
                <c:pt idx="4">
                  <c:v>7-5</c:v>
                </c:pt>
                <c:pt idx="5">
                  <c:v>7-6</c:v>
                </c:pt>
                <c:pt idx="6">
                  <c:v>7-7</c:v>
                </c:pt>
                <c:pt idx="7">
                  <c:v>7-8</c:v>
                </c:pt>
                <c:pt idx="8">
                  <c:v>7-9</c:v>
                </c:pt>
              </c:strCache>
            </c:strRef>
          </c:cat>
          <c:val>
            <c:numRef>
              <c:f>'Box 7'!$I$3:$I$11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2312192"/>
        <c:axId val="122314112"/>
      </c:lineChart>
      <c:catAx>
        <c:axId val="122312192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2314112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22314112"/>
        <c:scaling>
          <c:orientation val="minMax"/>
          <c:max val="3.85"/>
          <c:min val="3.4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2312192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91240141057453139"/>
          <c:y val="0.48679954609634196"/>
          <c:w val="0.99089982352888484"/>
          <c:h val="0.5577568150515839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/>
  </c:printSettings>
</c:chartSpace>
</file>

<file path=xl/charts/chart4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Roughness in nm</a:t>
            </a:r>
          </a:p>
        </c:rich>
      </c:tx>
      <c:layout>
        <c:manualLayout>
          <c:xMode val="edge"/>
          <c:yMode val="edge"/>
          <c:x val="0.38068205678835598"/>
          <c:y val="2.800658978583196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5681826883115946"/>
          <c:y val="0.1532126438399691"/>
          <c:w val="0.68295492440236838"/>
          <c:h val="0.71004999457017948"/>
        </c:manualLayout>
      </c:layout>
      <c:lineChart>
        <c:grouping val="standard"/>
        <c:varyColors val="0"/>
        <c:ser>
          <c:idx val="0"/>
          <c:order val="0"/>
          <c:tx>
            <c:strRef>
              <c:f>'Box 7'!$P$1</c:f>
              <c:strCache>
                <c:ptCount val="1"/>
                <c:pt idx="0">
                  <c:v>RA lengthwise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7'!$A$3:$A$11</c:f>
              <c:strCache>
                <c:ptCount val="9"/>
                <c:pt idx="0">
                  <c:v>7-1</c:v>
                </c:pt>
                <c:pt idx="1">
                  <c:v>7-2</c:v>
                </c:pt>
                <c:pt idx="2">
                  <c:v>7-3</c:v>
                </c:pt>
                <c:pt idx="3">
                  <c:v>7-4</c:v>
                </c:pt>
                <c:pt idx="4">
                  <c:v>7-5</c:v>
                </c:pt>
                <c:pt idx="5">
                  <c:v>7-6</c:v>
                </c:pt>
                <c:pt idx="6">
                  <c:v>7-7</c:v>
                </c:pt>
                <c:pt idx="7">
                  <c:v>7-8</c:v>
                </c:pt>
                <c:pt idx="8">
                  <c:v>7-9</c:v>
                </c:pt>
              </c:strCache>
            </c:strRef>
          </c:cat>
          <c:val>
            <c:numRef>
              <c:f>'Box 7'!$P$3:$P$11</c:f>
              <c:numCache>
                <c:formatCode>General</c:formatCode>
                <c:ptCount val="9"/>
                <c:pt idx="0">
                  <c:v>2600</c:v>
                </c:pt>
                <c:pt idx="1">
                  <c:v>2600</c:v>
                </c:pt>
                <c:pt idx="2">
                  <c:v>2600</c:v>
                </c:pt>
                <c:pt idx="3">
                  <c:v>2600</c:v>
                </c:pt>
                <c:pt idx="4">
                  <c:v>2600</c:v>
                </c:pt>
                <c:pt idx="5">
                  <c:v>2600</c:v>
                </c:pt>
                <c:pt idx="6">
                  <c:v>2600</c:v>
                </c:pt>
                <c:pt idx="7">
                  <c:v>2600</c:v>
                </c:pt>
                <c:pt idx="8">
                  <c:v>2600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7'!$Q$1</c:f>
              <c:strCache>
                <c:ptCount val="1"/>
                <c:pt idx="0">
                  <c:v>RA crosswise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7'!$A$3:$A$11</c:f>
              <c:strCache>
                <c:ptCount val="9"/>
                <c:pt idx="0">
                  <c:v>7-1</c:v>
                </c:pt>
                <c:pt idx="1">
                  <c:v>7-2</c:v>
                </c:pt>
                <c:pt idx="2">
                  <c:v>7-3</c:v>
                </c:pt>
                <c:pt idx="3">
                  <c:v>7-4</c:v>
                </c:pt>
                <c:pt idx="4">
                  <c:v>7-5</c:v>
                </c:pt>
                <c:pt idx="5">
                  <c:v>7-6</c:v>
                </c:pt>
                <c:pt idx="6">
                  <c:v>7-7</c:v>
                </c:pt>
                <c:pt idx="7">
                  <c:v>7-8</c:v>
                </c:pt>
                <c:pt idx="8">
                  <c:v>7-9</c:v>
                </c:pt>
              </c:strCache>
            </c:strRef>
          </c:cat>
          <c:val>
            <c:numRef>
              <c:f>'Box 7'!$Q$3:$Q$11</c:f>
              <c:numCache>
                <c:formatCode>General</c:formatCode>
                <c:ptCount val="9"/>
                <c:pt idx="0">
                  <c:v>2600</c:v>
                </c:pt>
                <c:pt idx="1">
                  <c:v>2600</c:v>
                </c:pt>
                <c:pt idx="2">
                  <c:v>2600</c:v>
                </c:pt>
                <c:pt idx="3">
                  <c:v>2600</c:v>
                </c:pt>
                <c:pt idx="4">
                  <c:v>2600</c:v>
                </c:pt>
                <c:pt idx="5">
                  <c:v>2600</c:v>
                </c:pt>
                <c:pt idx="6">
                  <c:v>2600</c:v>
                </c:pt>
                <c:pt idx="7">
                  <c:v>2600</c:v>
                </c:pt>
                <c:pt idx="8">
                  <c:v>2600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2333056"/>
        <c:axId val="122351616"/>
      </c:lineChart>
      <c:catAx>
        <c:axId val="122333056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2351616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22351616"/>
        <c:scaling>
          <c:orientation val="minMax"/>
          <c:max val="2500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2333056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8522732044858029"/>
          <c:y val="0.48105471165362979"/>
          <c:w val="0.99090968742543539"/>
          <c:h val="0.55189490934720475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/>
  </c:printSettings>
</c:chartSpace>
</file>

<file path=xl/charts/chart4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Inner Length
( Length 1 = Side 1 / Length 2 = Side 2 )</a:t>
            </a:r>
          </a:p>
        </c:rich>
      </c:tx>
      <c:layout>
        <c:manualLayout>
          <c:xMode val="edge"/>
          <c:yMode val="edge"/>
          <c:x val="0.33105837879480082"/>
          <c:y val="2.791461412151067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34486915270056"/>
          <c:y val="0.16420387578874787"/>
          <c:w val="0.7098983996133742"/>
          <c:h val="0.59113395283949233"/>
        </c:manualLayout>
      </c:layout>
      <c:lineChart>
        <c:grouping val="standard"/>
        <c:varyColors val="0"/>
        <c:ser>
          <c:idx val="0"/>
          <c:order val="0"/>
          <c:tx>
            <c:v>Length 1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7'!$A$3:$A$11</c:f>
              <c:strCache>
                <c:ptCount val="9"/>
                <c:pt idx="0">
                  <c:v>7-1</c:v>
                </c:pt>
                <c:pt idx="1">
                  <c:v>7-2</c:v>
                </c:pt>
                <c:pt idx="2">
                  <c:v>7-3</c:v>
                </c:pt>
                <c:pt idx="3">
                  <c:v>7-4</c:v>
                </c:pt>
                <c:pt idx="4">
                  <c:v>7-5</c:v>
                </c:pt>
                <c:pt idx="5">
                  <c:v>7-6</c:v>
                </c:pt>
                <c:pt idx="6">
                  <c:v>7-7</c:v>
                </c:pt>
                <c:pt idx="7">
                  <c:v>7-8</c:v>
                </c:pt>
                <c:pt idx="8">
                  <c:v>7-9</c:v>
                </c:pt>
              </c:strCache>
            </c:strRef>
          </c:cat>
          <c:val>
            <c:numRef>
              <c:f>'Box 7'!$R$3:$R$11</c:f>
              <c:numCache>
                <c:formatCode>0.00</c:formatCode>
                <c:ptCount val="9"/>
                <c:pt idx="0">
                  <c:v>422.4</c:v>
                </c:pt>
                <c:pt idx="1">
                  <c:v>422.4</c:v>
                </c:pt>
                <c:pt idx="2">
                  <c:v>422.4</c:v>
                </c:pt>
                <c:pt idx="3">
                  <c:v>422.4</c:v>
                </c:pt>
                <c:pt idx="4">
                  <c:v>422.4</c:v>
                </c:pt>
                <c:pt idx="5">
                  <c:v>422.4</c:v>
                </c:pt>
                <c:pt idx="6">
                  <c:v>422.4</c:v>
                </c:pt>
                <c:pt idx="7">
                  <c:v>422.4</c:v>
                </c:pt>
                <c:pt idx="8">
                  <c:v>422.4</c:v>
                </c:pt>
              </c:numCache>
            </c:numRef>
          </c:val>
          <c:smooth val="0"/>
        </c:ser>
        <c:ser>
          <c:idx val="1"/>
          <c:order val="1"/>
          <c:tx>
            <c:v>Length 2</c:v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7'!$A$3:$A$11</c:f>
              <c:strCache>
                <c:ptCount val="9"/>
                <c:pt idx="0">
                  <c:v>7-1</c:v>
                </c:pt>
                <c:pt idx="1">
                  <c:v>7-2</c:v>
                </c:pt>
                <c:pt idx="2">
                  <c:v>7-3</c:v>
                </c:pt>
                <c:pt idx="3">
                  <c:v>7-4</c:v>
                </c:pt>
                <c:pt idx="4">
                  <c:v>7-5</c:v>
                </c:pt>
                <c:pt idx="5">
                  <c:v>7-6</c:v>
                </c:pt>
                <c:pt idx="6">
                  <c:v>7-7</c:v>
                </c:pt>
                <c:pt idx="7">
                  <c:v>7-8</c:v>
                </c:pt>
                <c:pt idx="8">
                  <c:v>7-9</c:v>
                </c:pt>
              </c:strCache>
            </c:strRef>
          </c:cat>
          <c:val>
            <c:numRef>
              <c:f>'Box 7'!$S$3:$S$11</c:f>
              <c:numCache>
                <c:formatCode>0.00</c:formatCode>
                <c:ptCount val="9"/>
                <c:pt idx="0">
                  <c:v>422.4</c:v>
                </c:pt>
                <c:pt idx="1">
                  <c:v>422.4</c:v>
                </c:pt>
                <c:pt idx="2">
                  <c:v>422.4</c:v>
                </c:pt>
                <c:pt idx="3">
                  <c:v>422.4</c:v>
                </c:pt>
                <c:pt idx="4">
                  <c:v>422.4</c:v>
                </c:pt>
                <c:pt idx="5">
                  <c:v>422.4</c:v>
                </c:pt>
                <c:pt idx="6">
                  <c:v>422.4</c:v>
                </c:pt>
                <c:pt idx="7">
                  <c:v>422.4</c:v>
                </c:pt>
                <c:pt idx="8">
                  <c:v>422.4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7'!$A$3:$A$11</c:f>
              <c:strCache>
                <c:ptCount val="9"/>
                <c:pt idx="0">
                  <c:v>7-1</c:v>
                </c:pt>
                <c:pt idx="1">
                  <c:v>7-2</c:v>
                </c:pt>
                <c:pt idx="2">
                  <c:v>7-3</c:v>
                </c:pt>
                <c:pt idx="3">
                  <c:v>7-4</c:v>
                </c:pt>
                <c:pt idx="4">
                  <c:v>7-5</c:v>
                </c:pt>
                <c:pt idx="5">
                  <c:v>7-6</c:v>
                </c:pt>
                <c:pt idx="6">
                  <c:v>7-7</c:v>
                </c:pt>
                <c:pt idx="7">
                  <c:v>7-8</c:v>
                </c:pt>
                <c:pt idx="8">
                  <c:v>7-9</c:v>
                </c:pt>
              </c:strCache>
            </c:strRef>
          </c:cat>
          <c:val>
            <c:numRef>
              <c:f>'Box 5'!$X$3:$X$11</c:f>
              <c:numCache>
                <c:formatCode>0.00</c:formatCode>
                <c:ptCount val="9"/>
                <c:pt idx="0">
                  <c:v>422.38</c:v>
                </c:pt>
                <c:pt idx="1">
                  <c:v>422.38</c:v>
                </c:pt>
                <c:pt idx="2">
                  <c:v>422.38</c:v>
                </c:pt>
                <c:pt idx="3">
                  <c:v>422.38</c:v>
                </c:pt>
                <c:pt idx="4">
                  <c:v>422.38</c:v>
                </c:pt>
                <c:pt idx="5">
                  <c:v>422.38</c:v>
                </c:pt>
                <c:pt idx="6">
                  <c:v>422.38</c:v>
                </c:pt>
                <c:pt idx="7">
                  <c:v>422.38</c:v>
                </c:pt>
                <c:pt idx="8">
                  <c:v>422.38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7'!$A$3:$A$11</c:f>
              <c:strCache>
                <c:ptCount val="9"/>
                <c:pt idx="0">
                  <c:v>7-1</c:v>
                </c:pt>
                <c:pt idx="1">
                  <c:v>7-2</c:v>
                </c:pt>
                <c:pt idx="2">
                  <c:v>7-3</c:v>
                </c:pt>
                <c:pt idx="3">
                  <c:v>7-4</c:v>
                </c:pt>
                <c:pt idx="4">
                  <c:v>7-5</c:v>
                </c:pt>
                <c:pt idx="5">
                  <c:v>7-6</c:v>
                </c:pt>
                <c:pt idx="6">
                  <c:v>7-7</c:v>
                </c:pt>
                <c:pt idx="7">
                  <c:v>7-8</c:v>
                </c:pt>
                <c:pt idx="8">
                  <c:v>7-9</c:v>
                </c:pt>
              </c:strCache>
            </c:strRef>
          </c:cat>
          <c:val>
            <c:numRef>
              <c:f>'Box 5'!$W$3:$W$11</c:f>
              <c:numCache>
                <c:formatCode>0.00</c:formatCode>
                <c:ptCount val="9"/>
                <c:pt idx="0">
                  <c:v>421.98</c:v>
                </c:pt>
                <c:pt idx="1">
                  <c:v>421.98</c:v>
                </c:pt>
                <c:pt idx="2">
                  <c:v>421.98</c:v>
                </c:pt>
                <c:pt idx="3">
                  <c:v>421.98</c:v>
                </c:pt>
                <c:pt idx="4">
                  <c:v>421.98</c:v>
                </c:pt>
                <c:pt idx="5">
                  <c:v>421.98</c:v>
                </c:pt>
                <c:pt idx="6">
                  <c:v>421.98</c:v>
                </c:pt>
                <c:pt idx="7">
                  <c:v>421.98</c:v>
                </c:pt>
                <c:pt idx="8">
                  <c:v>421.98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7'!$A$3:$A$11</c:f>
              <c:strCache>
                <c:ptCount val="9"/>
                <c:pt idx="0">
                  <c:v>7-1</c:v>
                </c:pt>
                <c:pt idx="1">
                  <c:v>7-2</c:v>
                </c:pt>
                <c:pt idx="2">
                  <c:v>7-3</c:v>
                </c:pt>
                <c:pt idx="3">
                  <c:v>7-4</c:v>
                </c:pt>
                <c:pt idx="4">
                  <c:v>7-5</c:v>
                </c:pt>
                <c:pt idx="5">
                  <c:v>7-6</c:v>
                </c:pt>
                <c:pt idx="6">
                  <c:v>7-7</c:v>
                </c:pt>
                <c:pt idx="7">
                  <c:v>7-8</c:v>
                </c:pt>
                <c:pt idx="8">
                  <c:v>7-9</c:v>
                </c:pt>
              </c:strCache>
            </c:strRef>
          </c:cat>
          <c:val>
            <c:numRef>
              <c:f>'Box 5'!$V$3:$V$11</c:f>
              <c:numCache>
                <c:formatCode>0.00</c:formatCode>
                <c:ptCount val="9"/>
                <c:pt idx="0">
                  <c:v>422.18</c:v>
                </c:pt>
                <c:pt idx="1">
                  <c:v>422.18</c:v>
                </c:pt>
                <c:pt idx="2">
                  <c:v>422.18</c:v>
                </c:pt>
                <c:pt idx="3">
                  <c:v>422.18</c:v>
                </c:pt>
                <c:pt idx="4">
                  <c:v>422.18</c:v>
                </c:pt>
                <c:pt idx="5">
                  <c:v>422.18</c:v>
                </c:pt>
                <c:pt idx="6">
                  <c:v>422.18</c:v>
                </c:pt>
                <c:pt idx="7">
                  <c:v>422.18</c:v>
                </c:pt>
                <c:pt idx="8">
                  <c:v>422.18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2528512"/>
        <c:axId val="122530048"/>
      </c:lineChart>
      <c:catAx>
        <c:axId val="122528512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2530048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22530048"/>
        <c:scaling>
          <c:orientation val="minMax"/>
          <c:max val="422.5"/>
          <c:min val="421.8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2528512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86575749703641991"/>
          <c:y val="0.38095307052135724"/>
          <c:w val="0.99089982352888484"/>
          <c:h val="0.5550092445340884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 paperSize="9" orientation="landscape"/>
  </c:printSettings>
</c:chartSpace>
</file>

<file path=xl/charts/chart4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Inner Width
( Width 1 = Side 3 / Width 2 = Side 4 )</a:t>
            </a:r>
          </a:p>
        </c:rich>
      </c:tx>
      <c:layout>
        <c:manualLayout>
          <c:xMode val="edge"/>
          <c:yMode val="edge"/>
          <c:x val="0.34204569315199235"/>
          <c:y val="2.786885245901639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18189762844993"/>
          <c:y val="0.16393455745273874"/>
          <c:w val="0.71022766680778737"/>
          <c:h val="0.59180375240438687"/>
        </c:manualLayout>
      </c:layout>
      <c:lineChart>
        <c:grouping val="standard"/>
        <c:varyColors val="0"/>
        <c:ser>
          <c:idx val="0"/>
          <c:order val="0"/>
          <c:tx>
            <c:v>Width 1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7'!$A$3:$A$11</c:f>
              <c:strCache>
                <c:ptCount val="9"/>
                <c:pt idx="0">
                  <c:v>7-1</c:v>
                </c:pt>
                <c:pt idx="1">
                  <c:v>7-2</c:v>
                </c:pt>
                <c:pt idx="2">
                  <c:v>7-3</c:v>
                </c:pt>
                <c:pt idx="3">
                  <c:v>7-4</c:v>
                </c:pt>
                <c:pt idx="4">
                  <c:v>7-5</c:v>
                </c:pt>
                <c:pt idx="5">
                  <c:v>7-6</c:v>
                </c:pt>
                <c:pt idx="6">
                  <c:v>7-7</c:v>
                </c:pt>
                <c:pt idx="7">
                  <c:v>7-8</c:v>
                </c:pt>
                <c:pt idx="8">
                  <c:v>7-9</c:v>
                </c:pt>
              </c:strCache>
            </c:strRef>
          </c:cat>
          <c:val>
            <c:numRef>
              <c:f>'Box 7'!$T$3:$T$11</c:f>
              <c:numCache>
                <c:formatCode>0.00</c:formatCode>
                <c:ptCount val="9"/>
                <c:pt idx="0">
                  <c:v>303</c:v>
                </c:pt>
                <c:pt idx="1">
                  <c:v>303</c:v>
                </c:pt>
                <c:pt idx="2">
                  <c:v>303</c:v>
                </c:pt>
                <c:pt idx="3">
                  <c:v>303</c:v>
                </c:pt>
                <c:pt idx="4">
                  <c:v>303</c:v>
                </c:pt>
                <c:pt idx="5">
                  <c:v>303</c:v>
                </c:pt>
                <c:pt idx="6">
                  <c:v>303</c:v>
                </c:pt>
                <c:pt idx="7">
                  <c:v>303</c:v>
                </c:pt>
                <c:pt idx="8">
                  <c:v>303</c:v>
                </c:pt>
              </c:numCache>
            </c:numRef>
          </c:val>
          <c:smooth val="0"/>
        </c:ser>
        <c:ser>
          <c:idx val="1"/>
          <c:order val="1"/>
          <c:tx>
            <c:v>Width 2</c:v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7'!$A$3:$A$11</c:f>
              <c:strCache>
                <c:ptCount val="9"/>
                <c:pt idx="0">
                  <c:v>7-1</c:v>
                </c:pt>
                <c:pt idx="1">
                  <c:v>7-2</c:v>
                </c:pt>
                <c:pt idx="2">
                  <c:v>7-3</c:v>
                </c:pt>
                <c:pt idx="3">
                  <c:v>7-4</c:v>
                </c:pt>
                <c:pt idx="4">
                  <c:v>7-5</c:v>
                </c:pt>
                <c:pt idx="5">
                  <c:v>7-6</c:v>
                </c:pt>
                <c:pt idx="6">
                  <c:v>7-7</c:v>
                </c:pt>
                <c:pt idx="7">
                  <c:v>7-8</c:v>
                </c:pt>
                <c:pt idx="8">
                  <c:v>7-9</c:v>
                </c:pt>
              </c:strCache>
            </c:strRef>
          </c:cat>
          <c:val>
            <c:numRef>
              <c:f>'Box 7'!$U$3:$U$11</c:f>
              <c:numCache>
                <c:formatCode>0.00</c:formatCode>
                <c:ptCount val="9"/>
                <c:pt idx="0">
                  <c:v>303</c:v>
                </c:pt>
                <c:pt idx="1">
                  <c:v>303</c:v>
                </c:pt>
                <c:pt idx="2">
                  <c:v>303</c:v>
                </c:pt>
                <c:pt idx="3">
                  <c:v>303</c:v>
                </c:pt>
                <c:pt idx="4">
                  <c:v>303</c:v>
                </c:pt>
                <c:pt idx="5">
                  <c:v>303</c:v>
                </c:pt>
                <c:pt idx="6">
                  <c:v>303</c:v>
                </c:pt>
                <c:pt idx="7">
                  <c:v>303</c:v>
                </c:pt>
                <c:pt idx="8">
                  <c:v>303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7'!$A$3:$A$11</c:f>
              <c:strCache>
                <c:ptCount val="9"/>
                <c:pt idx="0">
                  <c:v>7-1</c:v>
                </c:pt>
                <c:pt idx="1">
                  <c:v>7-2</c:v>
                </c:pt>
                <c:pt idx="2">
                  <c:v>7-3</c:v>
                </c:pt>
                <c:pt idx="3">
                  <c:v>7-4</c:v>
                </c:pt>
                <c:pt idx="4">
                  <c:v>7-5</c:v>
                </c:pt>
                <c:pt idx="5">
                  <c:v>7-6</c:v>
                </c:pt>
                <c:pt idx="6">
                  <c:v>7-7</c:v>
                </c:pt>
                <c:pt idx="7">
                  <c:v>7-8</c:v>
                </c:pt>
                <c:pt idx="8">
                  <c:v>7-9</c:v>
                </c:pt>
              </c:strCache>
            </c:strRef>
          </c:cat>
          <c:val>
            <c:numRef>
              <c:f>'Box 5'!$AA$3:$AA$11</c:f>
              <c:numCache>
                <c:formatCode>0.00</c:formatCode>
                <c:ptCount val="9"/>
                <c:pt idx="0">
                  <c:v>303.48</c:v>
                </c:pt>
                <c:pt idx="1">
                  <c:v>303.48</c:v>
                </c:pt>
                <c:pt idx="2">
                  <c:v>303.48</c:v>
                </c:pt>
                <c:pt idx="3">
                  <c:v>303.48</c:v>
                </c:pt>
                <c:pt idx="4">
                  <c:v>303.48</c:v>
                </c:pt>
                <c:pt idx="5">
                  <c:v>303.48</c:v>
                </c:pt>
                <c:pt idx="6">
                  <c:v>303.48</c:v>
                </c:pt>
                <c:pt idx="7">
                  <c:v>303.48</c:v>
                </c:pt>
                <c:pt idx="8">
                  <c:v>303.48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7'!$A$3:$A$11</c:f>
              <c:strCache>
                <c:ptCount val="9"/>
                <c:pt idx="0">
                  <c:v>7-1</c:v>
                </c:pt>
                <c:pt idx="1">
                  <c:v>7-2</c:v>
                </c:pt>
                <c:pt idx="2">
                  <c:v>7-3</c:v>
                </c:pt>
                <c:pt idx="3">
                  <c:v>7-4</c:v>
                </c:pt>
                <c:pt idx="4">
                  <c:v>7-5</c:v>
                </c:pt>
                <c:pt idx="5">
                  <c:v>7-6</c:v>
                </c:pt>
                <c:pt idx="6">
                  <c:v>7-7</c:v>
                </c:pt>
                <c:pt idx="7">
                  <c:v>7-8</c:v>
                </c:pt>
                <c:pt idx="8">
                  <c:v>7-9</c:v>
                </c:pt>
              </c:strCache>
            </c:strRef>
          </c:cat>
          <c:val>
            <c:numRef>
              <c:f>'Box 5'!$Z$3:$Z$11</c:f>
              <c:numCache>
                <c:formatCode>0.00</c:formatCode>
                <c:ptCount val="9"/>
                <c:pt idx="0">
                  <c:v>303.08</c:v>
                </c:pt>
                <c:pt idx="1">
                  <c:v>303.08</c:v>
                </c:pt>
                <c:pt idx="2">
                  <c:v>303.08</c:v>
                </c:pt>
                <c:pt idx="3">
                  <c:v>303.08</c:v>
                </c:pt>
                <c:pt idx="4">
                  <c:v>303.08</c:v>
                </c:pt>
                <c:pt idx="5">
                  <c:v>303.08</c:v>
                </c:pt>
                <c:pt idx="6">
                  <c:v>303.08</c:v>
                </c:pt>
                <c:pt idx="7">
                  <c:v>303.08</c:v>
                </c:pt>
                <c:pt idx="8">
                  <c:v>303.08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7'!$A$3:$A$11</c:f>
              <c:strCache>
                <c:ptCount val="9"/>
                <c:pt idx="0">
                  <c:v>7-1</c:v>
                </c:pt>
                <c:pt idx="1">
                  <c:v>7-2</c:v>
                </c:pt>
                <c:pt idx="2">
                  <c:v>7-3</c:v>
                </c:pt>
                <c:pt idx="3">
                  <c:v>7-4</c:v>
                </c:pt>
                <c:pt idx="4">
                  <c:v>7-5</c:v>
                </c:pt>
                <c:pt idx="5">
                  <c:v>7-6</c:v>
                </c:pt>
                <c:pt idx="6">
                  <c:v>7-7</c:v>
                </c:pt>
                <c:pt idx="7">
                  <c:v>7-8</c:v>
                </c:pt>
                <c:pt idx="8">
                  <c:v>7-9</c:v>
                </c:pt>
              </c:strCache>
            </c:strRef>
          </c:cat>
          <c:val>
            <c:numRef>
              <c:f>'Box 5'!$Y$3:$Y$11</c:f>
              <c:numCache>
                <c:formatCode>0.00</c:formatCode>
                <c:ptCount val="9"/>
                <c:pt idx="0">
                  <c:v>303.27999999999997</c:v>
                </c:pt>
                <c:pt idx="1">
                  <c:v>303.27999999999997</c:v>
                </c:pt>
                <c:pt idx="2">
                  <c:v>303.27999999999997</c:v>
                </c:pt>
                <c:pt idx="3">
                  <c:v>303.27999999999997</c:v>
                </c:pt>
                <c:pt idx="4">
                  <c:v>303.27999999999997</c:v>
                </c:pt>
                <c:pt idx="5">
                  <c:v>303.27999999999997</c:v>
                </c:pt>
                <c:pt idx="6">
                  <c:v>303.27999999999997</c:v>
                </c:pt>
                <c:pt idx="7">
                  <c:v>303.27999999999997</c:v>
                </c:pt>
                <c:pt idx="8">
                  <c:v>303.27999999999997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2563200"/>
        <c:axId val="122573184"/>
      </c:lineChart>
      <c:catAx>
        <c:axId val="122563200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2573184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22573184"/>
        <c:scaling>
          <c:orientation val="minMax"/>
          <c:max val="303.7"/>
          <c:min val="302.89999999999998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2563200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86590956812216657"/>
          <c:y val="0.38196755733402177"/>
          <c:w val="0.9909096874254355"/>
          <c:h val="0.55573822124693428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 paperSize="9" orientation="landscape"/>
  </c:printSettings>
</c:chartSpace>
</file>

<file path=xl/charts/chart50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de-DE"/>
              <a:t>Length
( Length 1 = Side 1 / Length 2 = Side 2 )</a:t>
            </a:r>
          </a:p>
        </c:rich>
      </c:tx>
      <c:layout>
        <c:manualLayout>
          <c:xMode val="edge"/>
          <c:yMode val="edge"/>
          <c:x val="0.33029612756264237"/>
          <c:y val="2.786885245901639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50797266514806"/>
          <c:y val="0.16393455745273874"/>
          <c:w val="0.70956719817767655"/>
          <c:h val="0.59180375240438687"/>
        </c:manualLayout>
      </c:layout>
      <c:lineChart>
        <c:grouping val="standard"/>
        <c:varyColors val="0"/>
        <c:ser>
          <c:idx val="0"/>
          <c:order val="0"/>
          <c:tx>
            <c:strRef>
              <c:f>'Box 8'!$B$1</c:f>
              <c:strCache>
                <c:ptCount val="1"/>
                <c:pt idx="0">
                  <c:v>Length 1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8'!$A$3:$A$11</c:f>
              <c:strCache>
                <c:ptCount val="9"/>
                <c:pt idx="0">
                  <c:v>8-1</c:v>
                </c:pt>
                <c:pt idx="1">
                  <c:v>8-2</c:v>
                </c:pt>
                <c:pt idx="2">
                  <c:v>8-3</c:v>
                </c:pt>
                <c:pt idx="3">
                  <c:v>8-4</c:v>
                </c:pt>
                <c:pt idx="4">
                  <c:v>8-5</c:v>
                </c:pt>
                <c:pt idx="5">
                  <c:v>8-6</c:v>
                </c:pt>
                <c:pt idx="6">
                  <c:v>8-7</c:v>
                </c:pt>
                <c:pt idx="7">
                  <c:v>8-8</c:v>
                </c:pt>
                <c:pt idx="8">
                  <c:v>8-9</c:v>
                </c:pt>
              </c:strCache>
            </c:strRef>
          </c:cat>
          <c:val>
            <c:numRef>
              <c:f>'Box 8'!$B$3:$B$11</c:f>
              <c:numCache>
                <c:formatCode>0.00</c:formatCode>
                <c:ptCount val="9"/>
                <c:pt idx="0">
                  <c:v>429.62</c:v>
                </c:pt>
                <c:pt idx="1">
                  <c:v>429.62</c:v>
                </c:pt>
                <c:pt idx="2">
                  <c:v>429.62</c:v>
                </c:pt>
                <c:pt idx="3">
                  <c:v>429.62</c:v>
                </c:pt>
                <c:pt idx="4">
                  <c:v>429.62</c:v>
                </c:pt>
                <c:pt idx="5">
                  <c:v>429.62</c:v>
                </c:pt>
                <c:pt idx="6">
                  <c:v>429.62</c:v>
                </c:pt>
                <c:pt idx="7">
                  <c:v>429.62</c:v>
                </c:pt>
                <c:pt idx="8">
                  <c:v>429.62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8'!$C$1</c:f>
              <c:strCache>
                <c:ptCount val="1"/>
                <c:pt idx="0">
                  <c:v>Length 2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8'!$A$3:$A$11</c:f>
              <c:strCache>
                <c:ptCount val="9"/>
                <c:pt idx="0">
                  <c:v>8-1</c:v>
                </c:pt>
                <c:pt idx="1">
                  <c:v>8-2</c:v>
                </c:pt>
                <c:pt idx="2">
                  <c:v>8-3</c:v>
                </c:pt>
                <c:pt idx="3">
                  <c:v>8-4</c:v>
                </c:pt>
                <c:pt idx="4">
                  <c:v>8-5</c:v>
                </c:pt>
                <c:pt idx="5">
                  <c:v>8-6</c:v>
                </c:pt>
                <c:pt idx="6">
                  <c:v>8-7</c:v>
                </c:pt>
                <c:pt idx="7">
                  <c:v>8-8</c:v>
                </c:pt>
                <c:pt idx="8">
                  <c:v>8-9</c:v>
                </c:pt>
              </c:strCache>
            </c:strRef>
          </c:cat>
          <c:val>
            <c:numRef>
              <c:f>'Box 8'!$C$3:$C$11</c:f>
              <c:numCache>
                <c:formatCode>0.00</c:formatCode>
                <c:ptCount val="9"/>
                <c:pt idx="0">
                  <c:v>429.62</c:v>
                </c:pt>
                <c:pt idx="1">
                  <c:v>429.62</c:v>
                </c:pt>
                <c:pt idx="2">
                  <c:v>429.62</c:v>
                </c:pt>
                <c:pt idx="3">
                  <c:v>429.62</c:v>
                </c:pt>
                <c:pt idx="4">
                  <c:v>429.62</c:v>
                </c:pt>
                <c:pt idx="5">
                  <c:v>429.62</c:v>
                </c:pt>
                <c:pt idx="6">
                  <c:v>429.62</c:v>
                </c:pt>
                <c:pt idx="7">
                  <c:v>429.62</c:v>
                </c:pt>
                <c:pt idx="8">
                  <c:v>429.62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8'!$A$3:$A$11</c:f>
              <c:strCache>
                <c:ptCount val="9"/>
                <c:pt idx="0">
                  <c:v>8-1</c:v>
                </c:pt>
                <c:pt idx="1">
                  <c:v>8-2</c:v>
                </c:pt>
                <c:pt idx="2">
                  <c:v>8-3</c:v>
                </c:pt>
                <c:pt idx="3">
                  <c:v>8-4</c:v>
                </c:pt>
                <c:pt idx="4">
                  <c:v>8-5</c:v>
                </c:pt>
                <c:pt idx="5">
                  <c:v>8-6</c:v>
                </c:pt>
                <c:pt idx="6">
                  <c:v>8-7</c:v>
                </c:pt>
                <c:pt idx="7">
                  <c:v>8-8</c:v>
                </c:pt>
                <c:pt idx="8">
                  <c:v>8-9</c:v>
                </c:pt>
              </c:strCache>
            </c:strRef>
          </c:cat>
          <c:val>
            <c:numRef>
              <c:f>'Box 5'!$L$3:$L$11</c:f>
              <c:numCache>
                <c:formatCode>0.00</c:formatCode>
                <c:ptCount val="9"/>
                <c:pt idx="0">
                  <c:v>429.6</c:v>
                </c:pt>
                <c:pt idx="1">
                  <c:v>429.6</c:v>
                </c:pt>
                <c:pt idx="2">
                  <c:v>429.6</c:v>
                </c:pt>
                <c:pt idx="3">
                  <c:v>429.6</c:v>
                </c:pt>
                <c:pt idx="4">
                  <c:v>429.6</c:v>
                </c:pt>
                <c:pt idx="5">
                  <c:v>429.6</c:v>
                </c:pt>
                <c:pt idx="6">
                  <c:v>429.6</c:v>
                </c:pt>
                <c:pt idx="7">
                  <c:v>429.6</c:v>
                </c:pt>
                <c:pt idx="8">
                  <c:v>429.6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8'!$A$3:$A$11</c:f>
              <c:strCache>
                <c:ptCount val="9"/>
                <c:pt idx="0">
                  <c:v>8-1</c:v>
                </c:pt>
                <c:pt idx="1">
                  <c:v>8-2</c:v>
                </c:pt>
                <c:pt idx="2">
                  <c:v>8-3</c:v>
                </c:pt>
                <c:pt idx="3">
                  <c:v>8-4</c:v>
                </c:pt>
                <c:pt idx="4">
                  <c:v>8-5</c:v>
                </c:pt>
                <c:pt idx="5">
                  <c:v>8-6</c:v>
                </c:pt>
                <c:pt idx="6">
                  <c:v>8-7</c:v>
                </c:pt>
                <c:pt idx="7">
                  <c:v>8-8</c:v>
                </c:pt>
                <c:pt idx="8">
                  <c:v>8-9</c:v>
                </c:pt>
              </c:strCache>
            </c:strRef>
          </c:cat>
          <c:val>
            <c:numRef>
              <c:f>'Box 5'!$K$3:$K$11</c:f>
              <c:numCache>
                <c:formatCode>0.00</c:formatCode>
                <c:ptCount val="9"/>
                <c:pt idx="0">
                  <c:v>429.4</c:v>
                </c:pt>
                <c:pt idx="1">
                  <c:v>429.4</c:v>
                </c:pt>
                <c:pt idx="2">
                  <c:v>429.4</c:v>
                </c:pt>
                <c:pt idx="3">
                  <c:v>429.4</c:v>
                </c:pt>
                <c:pt idx="4">
                  <c:v>429.4</c:v>
                </c:pt>
                <c:pt idx="5">
                  <c:v>429.4</c:v>
                </c:pt>
                <c:pt idx="6">
                  <c:v>429.4</c:v>
                </c:pt>
                <c:pt idx="7">
                  <c:v>429.4</c:v>
                </c:pt>
                <c:pt idx="8">
                  <c:v>429.4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8'!$A$3:$A$11</c:f>
              <c:strCache>
                <c:ptCount val="9"/>
                <c:pt idx="0">
                  <c:v>8-1</c:v>
                </c:pt>
                <c:pt idx="1">
                  <c:v>8-2</c:v>
                </c:pt>
                <c:pt idx="2">
                  <c:v>8-3</c:v>
                </c:pt>
                <c:pt idx="3">
                  <c:v>8-4</c:v>
                </c:pt>
                <c:pt idx="4">
                  <c:v>8-5</c:v>
                </c:pt>
                <c:pt idx="5">
                  <c:v>8-6</c:v>
                </c:pt>
                <c:pt idx="6">
                  <c:v>8-7</c:v>
                </c:pt>
                <c:pt idx="7">
                  <c:v>8-8</c:v>
                </c:pt>
                <c:pt idx="8">
                  <c:v>8-9</c:v>
                </c:pt>
              </c:strCache>
            </c:strRef>
          </c:cat>
          <c:val>
            <c:numRef>
              <c:f>'Box 5'!$J$3:$J$11</c:f>
              <c:numCache>
                <c:formatCode>0.00</c:formatCode>
                <c:ptCount val="9"/>
                <c:pt idx="0">
                  <c:v>429.5</c:v>
                </c:pt>
                <c:pt idx="1">
                  <c:v>429.5</c:v>
                </c:pt>
                <c:pt idx="2">
                  <c:v>429.5</c:v>
                </c:pt>
                <c:pt idx="3">
                  <c:v>429.5</c:v>
                </c:pt>
                <c:pt idx="4">
                  <c:v>429.5</c:v>
                </c:pt>
                <c:pt idx="5">
                  <c:v>429.5</c:v>
                </c:pt>
                <c:pt idx="6">
                  <c:v>429.5</c:v>
                </c:pt>
                <c:pt idx="7">
                  <c:v>429.5</c:v>
                </c:pt>
                <c:pt idx="8">
                  <c:v>429.5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2836864"/>
        <c:axId val="122838400"/>
      </c:lineChart>
      <c:catAx>
        <c:axId val="122836864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2838400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22838400"/>
        <c:scaling>
          <c:orientation val="minMax"/>
          <c:max val="429.65"/>
          <c:min val="429.3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2836864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 rtl="0"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86560364464692485"/>
          <c:y val="0.38196755733402177"/>
          <c:w val="0.12528473804100226"/>
          <c:h val="0.1737706639129125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18" l="0.21" r="0.19" t="0.17" header="0.17" footer="0.18"/>
    <c:pageSetup paperSize="9" orientation="landscape"/>
  </c:printSettings>
</c:chartSpace>
</file>

<file path=xl/charts/chart5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de-DE"/>
              <a:t>Width
( Width 1 = Side 4 / Width 2 = Side 3 )</a:t>
            </a:r>
          </a:p>
        </c:rich>
      </c:tx>
      <c:layout>
        <c:manualLayout>
          <c:xMode val="edge"/>
          <c:yMode val="edge"/>
          <c:x val="0.34168564920273348"/>
          <c:y val="2.796052631578947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50797266514806"/>
          <c:y val="0.16447368421052633"/>
          <c:w val="0.70956719817767655"/>
          <c:h val="0.59046052631578949"/>
        </c:manualLayout>
      </c:layout>
      <c:lineChart>
        <c:grouping val="standard"/>
        <c:varyColors val="0"/>
        <c:ser>
          <c:idx val="0"/>
          <c:order val="0"/>
          <c:tx>
            <c:strRef>
              <c:f>'Box 8'!$D$1</c:f>
              <c:strCache>
                <c:ptCount val="1"/>
                <c:pt idx="0">
                  <c:v>Width 1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8'!$A$3:$A$11</c:f>
              <c:strCache>
                <c:ptCount val="9"/>
                <c:pt idx="0">
                  <c:v>8-1</c:v>
                </c:pt>
                <c:pt idx="1">
                  <c:v>8-2</c:v>
                </c:pt>
                <c:pt idx="2">
                  <c:v>8-3</c:v>
                </c:pt>
                <c:pt idx="3">
                  <c:v>8-4</c:v>
                </c:pt>
                <c:pt idx="4">
                  <c:v>8-5</c:v>
                </c:pt>
                <c:pt idx="5">
                  <c:v>8-6</c:v>
                </c:pt>
                <c:pt idx="6">
                  <c:v>8-7</c:v>
                </c:pt>
                <c:pt idx="7">
                  <c:v>8-8</c:v>
                </c:pt>
                <c:pt idx="8">
                  <c:v>8-9</c:v>
                </c:pt>
              </c:strCache>
            </c:strRef>
          </c:cat>
          <c:val>
            <c:numRef>
              <c:f>'Box 8'!$D$3:$D$11</c:f>
              <c:numCache>
                <c:formatCode>0.00</c:formatCode>
                <c:ptCount val="9"/>
                <c:pt idx="0">
                  <c:v>310.72000000000003</c:v>
                </c:pt>
                <c:pt idx="1">
                  <c:v>310.72000000000003</c:v>
                </c:pt>
                <c:pt idx="2">
                  <c:v>310.72000000000003</c:v>
                </c:pt>
                <c:pt idx="3">
                  <c:v>310.72000000000003</c:v>
                </c:pt>
                <c:pt idx="4">
                  <c:v>310.72000000000003</c:v>
                </c:pt>
                <c:pt idx="5">
                  <c:v>310.72000000000003</c:v>
                </c:pt>
                <c:pt idx="6">
                  <c:v>310.72000000000003</c:v>
                </c:pt>
                <c:pt idx="7">
                  <c:v>310.72000000000003</c:v>
                </c:pt>
                <c:pt idx="8">
                  <c:v>310.72000000000003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8'!$E$1</c:f>
              <c:strCache>
                <c:ptCount val="1"/>
                <c:pt idx="0">
                  <c:v>Width 2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8'!$A$3:$A$11</c:f>
              <c:strCache>
                <c:ptCount val="9"/>
                <c:pt idx="0">
                  <c:v>8-1</c:v>
                </c:pt>
                <c:pt idx="1">
                  <c:v>8-2</c:v>
                </c:pt>
                <c:pt idx="2">
                  <c:v>8-3</c:v>
                </c:pt>
                <c:pt idx="3">
                  <c:v>8-4</c:v>
                </c:pt>
                <c:pt idx="4">
                  <c:v>8-5</c:v>
                </c:pt>
                <c:pt idx="5">
                  <c:v>8-6</c:v>
                </c:pt>
                <c:pt idx="6">
                  <c:v>8-7</c:v>
                </c:pt>
                <c:pt idx="7">
                  <c:v>8-8</c:v>
                </c:pt>
                <c:pt idx="8">
                  <c:v>8-9</c:v>
                </c:pt>
              </c:strCache>
            </c:strRef>
          </c:cat>
          <c:val>
            <c:numRef>
              <c:f>'Box 8'!$E$3:$E$11</c:f>
              <c:numCache>
                <c:formatCode>0.00</c:formatCode>
                <c:ptCount val="9"/>
                <c:pt idx="0">
                  <c:v>310.72000000000003</c:v>
                </c:pt>
                <c:pt idx="1">
                  <c:v>310.72000000000003</c:v>
                </c:pt>
                <c:pt idx="2">
                  <c:v>310.72000000000003</c:v>
                </c:pt>
                <c:pt idx="3">
                  <c:v>310.72000000000003</c:v>
                </c:pt>
                <c:pt idx="4">
                  <c:v>310.72000000000003</c:v>
                </c:pt>
                <c:pt idx="5">
                  <c:v>310.72000000000003</c:v>
                </c:pt>
                <c:pt idx="6">
                  <c:v>310.72000000000003</c:v>
                </c:pt>
                <c:pt idx="7">
                  <c:v>310.72000000000003</c:v>
                </c:pt>
                <c:pt idx="8">
                  <c:v>310.72000000000003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8'!$A$3:$A$11</c:f>
              <c:strCache>
                <c:ptCount val="9"/>
                <c:pt idx="0">
                  <c:v>8-1</c:v>
                </c:pt>
                <c:pt idx="1">
                  <c:v>8-2</c:v>
                </c:pt>
                <c:pt idx="2">
                  <c:v>8-3</c:v>
                </c:pt>
                <c:pt idx="3">
                  <c:v>8-4</c:v>
                </c:pt>
                <c:pt idx="4">
                  <c:v>8-5</c:v>
                </c:pt>
                <c:pt idx="5">
                  <c:v>8-6</c:v>
                </c:pt>
                <c:pt idx="6">
                  <c:v>8-7</c:v>
                </c:pt>
                <c:pt idx="7">
                  <c:v>8-8</c:v>
                </c:pt>
                <c:pt idx="8">
                  <c:v>8-9</c:v>
                </c:pt>
              </c:strCache>
            </c:strRef>
          </c:cat>
          <c:val>
            <c:numRef>
              <c:f>'Box 5'!$O$3:$O$11</c:f>
              <c:numCache>
                <c:formatCode>0.00</c:formatCode>
                <c:ptCount val="9"/>
                <c:pt idx="0">
                  <c:v>310.7</c:v>
                </c:pt>
                <c:pt idx="1">
                  <c:v>310.7</c:v>
                </c:pt>
                <c:pt idx="2">
                  <c:v>310.7</c:v>
                </c:pt>
                <c:pt idx="3">
                  <c:v>310.7</c:v>
                </c:pt>
                <c:pt idx="4">
                  <c:v>310.7</c:v>
                </c:pt>
                <c:pt idx="5">
                  <c:v>310.7</c:v>
                </c:pt>
                <c:pt idx="6">
                  <c:v>310.7</c:v>
                </c:pt>
                <c:pt idx="7">
                  <c:v>310.7</c:v>
                </c:pt>
                <c:pt idx="8">
                  <c:v>310.7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8'!$A$3:$A$11</c:f>
              <c:strCache>
                <c:ptCount val="9"/>
                <c:pt idx="0">
                  <c:v>8-1</c:v>
                </c:pt>
                <c:pt idx="1">
                  <c:v>8-2</c:v>
                </c:pt>
                <c:pt idx="2">
                  <c:v>8-3</c:v>
                </c:pt>
                <c:pt idx="3">
                  <c:v>8-4</c:v>
                </c:pt>
                <c:pt idx="4">
                  <c:v>8-5</c:v>
                </c:pt>
                <c:pt idx="5">
                  <c:v>8-6</c:v>
                </c:pt>
                <c:pt idx="6">
                  <c:v>8-7</c:v>
                </c:pt>
                <c:pt idx="7">
                  <c:v>8-8</c:v>
                </c:pt>
                <c:pt idx="8">
                  <c:v>8-9</c:v>
                </c:pt>
              </c:strCache>
            </c:strRef>
          </c:cat>
          <c:val>
            <c:numRef>
              <c:f>'Box 5'!$N$3:$N$11</c:f>
              <c:numCache>
                <c:formatCode>0.00</c:formatCode>
                <c:ptCount val="9"/>
                <c:pt idx="0">
                  <c:v>310.5</c:v>
                </c:pt>
                <c:pt idx="1">
                  <c:v>310.5</c:v>
                </c:pt>
                <c:pt idx="2">
                  <c:v>310.5</c:v>
                </c:pt>
                <c:pt idx="3">
                  <c:v>310.5</c:v>
                </c:pt>
                <c:pt idx="4">
                  <c:v>310.5</c:v>
                </c:pt>
                <c:pt idx="5">
                  <c:v>310.5</c:v>
                </c:pt>
                <c:pt idx="6">
                  <c:v>310.5</c:v>
                </c:pt>
                <c:pt idx="7">
                  <c:v>310.5</c:v>
                </c:pt>
                <c:pt idx="8">
                  <c:v>310.5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8'!$A$3:$A$11</c:f>
              <c:strCache>
                <c:ptCount val="9"/>
                <c:pt idx="0">
                  <c:v>8-1</c:v>
                </c:pt>
                <c:pt idx="1">
                  <c:v>8-2</c:v>
                </c:pt>
                <c:pt idx="2">
                  <c:v>8-3</c:v>
                </c:pt>
                <c:pt idx="3">
                  <c:v>8-4</c:v>
                </c:pt>
                <c:pt idx="4">
                  <c:v>8-5</c:v>
                </c:pt>
                <c:pt idx="5">
                  <c:v>8-6</c:v>
                </c:pt>
                <c:pt idx="6">
                  <c:v>8-7</c:v>
                </c:pt>
                <c:pt idx="7">
                  <c:v>8-8</c:v>
                </c:pt>
                <c:pt idx="8">
                  <c:v>8-9</c:v>
                </c:pt>
              </c:strCache>
            </c:strRef>
          </c:cat>
          <c:val>
            <c:numRef>
              <c:f>'Box 5'!$M$3:$M$11</c:f>
              <c:numCache>
                <c:formatCode>0.00</c:formatCode>
                <c:ptCount val="9"/>
                <c:pt idx="0">
                  <c:v>310.60000000000002</c:v>
                </c:pt>
                <c:pt idx="1">
                  <c:v>310.60000000000002</c:v>
                </c:pt>
                <c:pt idx="2">
                  <c:v>310.60000000000002</c:v>
                </c:pt>
                <c:pt idx="3">
                  <c:v>310.60000000000002</c:v>
                </c:pt>
                <c:pt idx="4">
                  <c:v>310.60000000000002</c:v>
                </c:pt>
                <c:pt idx="5">
                  <c:v>310.60000000000002</c:v>
                </c:pt>
                <c:pt idx="6">
                  <c:v>310.60000000000002</c:v>
                </c:pt>
                <c:pt idx="7">
                  <c:v>310.60000000000002</c:v>
                </c:pt>
                <c:pt idx="8">
                  <c:v>310.60000000000002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2949632"/>
        <c:axId val="122951168"/>
      </c:lineChart>
      <c:catAx>
        <c:axId val="122949632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2951168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22951168"/>
        <c:scaling>
          <c:orientation val="minMax"/>
          <c:max val="310.75"/>
          <c:min val="310.4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2949632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 rtl="0"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86560364464692485"/>
          <c:y val="0.38157894736842107"/>
          <c:w val="0.12528473804100226"/>
          <c:h val="0.17434210526315791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59055118110236227" l="0.39370078740157483" r="0.39370078740157483" t="0.59055118110236227" header="7.874015748031496E-2" footer="7.874015748031496E-2"/>
    <c:pageSetup paperSize="9" orientation="landscape"/>
  </c:printSettings>
</c:chartSpace>
</file>

<file path=xl/charts/chart5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Balance Rim 1 &amp; 2
( Rim1 = Side 1 / Rim2 = Side 2 )</a:t>
            </a:r>
          </a:p>
        </c:rich>
      </c:tx>
      <c:layout>
        <c:manualLayout>
          <c:xMode val="edge"/>
          <c:yMode val="edge"/>
          <c:x val="0.36218678815489752"/>
          <c:y val="2.809917355371901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9.6810933940774488E-2"/>
          <c:y val="0.16528925619834711"/>
          <c:w val="0.80296127562642372"/>
          <c:h val="0.69752066115702482"/>
        </c:manualLayout>
      </c:layout>
      <c:lineChart>
        <c:grouping val="standard"/>
        <c:varyColors val="0"/>
        <c:ser>
          <c:idx val="0"/>
          <c:order val="0"/>
          <c:tx>
            <c:strRef>
              <c:f>'Box 8'!$F$1</c:f>
              <c:strCache>
                <c:ptCount val="1"/>
                <c:pt idx="0">
                  <c:v>Rim1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8'!$A$3:$A$11</c:f>
              <c:strCache>
                <c:ptCount val="9"/>
                <c:pt idx="0">
                  <c:v>8-1</c:v>
                </c:pt>
                <c:pt idx="1">
                  <c:v>8-2</c:v>
                </c:pt>
                <c:pt idx="2">
                  <c:v>8-3</c:v>
                </c:pt>
                <c:pt idx="3">
                  <c:v>8-4</c:v>
                </c:pt>
                <c:pt idx="4">
                  <c:v>8-5</c:v>
                </c:pt>
                <c:pt idx="5">
                  <c:v>8-6</c:v>
                </c:pt>
                <c:pt idx="6">
                  <c:v>8-7</c:v>
                </c:pt>
                <c:pt idx="7">
                  <c:v>8-8</c:v>
                </c:pt>
                <c:pt idx="8">
                  <c:v>8-9</c:v>
                </c:pt>
              </c:strCache>
            </c:strRef>
          </c:cat>
          <c:val>
            <c:numRef>
              <c:f>'Box 8'!$F$3:$F$11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8'!$G$1</c:f>
              <c:strCache>
                <c:ptCount val="1"/>
                <c:pt idx="0">
                  <c:v>Rim2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8'!$A$3:$A$11</c:f>
              <c:strCache>
                <c:ptCount val="9"/>
                <c:pt idx="0">
                  <c:v>8-1</c:v>
                </c:pt>
                <c:pt idx="1">
                  <c:v>8-2</c:v>
                </c:pt>
                <c:pt idx="2">
                  <c:v>8-3</c:v>
                </c:pt>
                <c:pt idx="3">
                  <c:v>8-4</c:v>
                </c:pt>
                <c:pt idx="4">
                  <c:v>8-5</c:v>
                </c:pt>
                <c:pt idx="5">
                  <c:v>8-6</c:v>
                </c:pt>
                <c:pt idx="6">
                  <c:v>8-7</c:v>
                </c:pt>
                <c:pt idx="7">
                  <c:v>8-8</c:v>
                </c:pt>
                <c:pt idx="8">
                  <c:v>8-9</c:v>
                </c:pt>
              </c:strCache>
            </c:strRef>
          </c:cat>
          <c:val>
            <c:numRef>
              <c:f>'Box 8'!$G$3:$G$11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2994048"/>
        <c:axId val="122996224"/>
      </c:lineChart>
      <c:catAx>
        <c:axId val="122994048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2996224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22996224"/>
        <c:scaling>
          <c:orientation val="minMax"/>
          <c:max val="3.85"/>
          <c:min val="3.4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2994048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91230068337129844"/>
          <c:y val="0.48760330578512395"/>
          <c:w val="0.99088838268792712"/>
          <c:h val="0.55867768595041323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 paperSize="9" orientation="landscape"/>
  </c:printSettings>
</c:chartSpace>
</file>

<file path=xl/charts/chart5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Balance Rim 3 &amp; 4
( Rim3 = Side 3 / Rim4 = Side 4 )</a:t>
            </a:r>
          </a:p>
        </c:rich>
      </c:tx>
      <c:layout>
        <c:manualLayout>
          <c:xMode val="edge"/>
          <c:yMode val="edge"/>
          <c:x val="0.36291275877204765"/>
          <c:y val="2.8052805280528052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9.670090379348846E-2"/>
          <c:y val="0.16501676757291597"/>
          <c:w val="0.80318633033179831"/>
          <c:h val="0.69802092683343464"/>
        </c:manualLayout>
      </c:layout>
      <c:lineChart>
        <c:grouping val="standard"/>
        <c:varyColors val="0"/>
        <c:ser>
          <c:idx val="0"/>
          <c:order val="0"/>
          <c:tx>
            <c:strRef>
              <c:f>'Box 8'!$H$1</c:f>
              <c:strCache>
                <c:ptCount val="1"/>
                <c:pt idx="0">
                  <c:v>Rim3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8'!$A$3:$A$11</c:f>
              <c:strCache>
                <c:ptCount val="9"/>
                <c:pt idx="0">
                  <c:v>8-1</c:v>
                </c:pt>
                <c:pt idx="1">
                  <c:v>8-2</c:v>
                </c:pt>
                <c:pt idx="2">
                  <c:v>8-3</c:v>
                </c:pt>
                <c:pt idx="3">
                  <c:v>8-4</c:v>
                </c:pt>
                <c:pt idx="4">
                  <c:v>8-5</c:v>
                </c:pt>
                <c:pt idx="5">
                  <c:v>8-6</c:v>
                </c:pt>
                <c:pt idx="6">
                  <c:v>8-7</c:v>
                </c:pt>
                <c:pt idx="7">
                  <c:v>8-8</c:v>
                </c:pt>
                <c:pt idx="8">
                  <c:v>8-9</c:v>
                </c:pt>
              </c:strCache>
            </c:strRef>
          </c:cat>
          <c:val>
            <c:numRef>
              <c:f>'Box 8'!$H$3:$H$11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8'!$I$1</c:f>
              <c:strCache>
                <c:ptCount val="1"/>
                <c:pt idx="0">
                  <c:v>Rim4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8'!$A$3:$A$11</c:f>
              <c:strCache>
                <c:ptCount val="9"/>
                <c:pt idx="0">
                  <c:v>8-1</c:v>
                </c:pt>
                <c:pt idx="1">
                  <c:v>8-2</c:v>
                </c:pt>
                <c:pt idx="2">
                  <c:v>8-3</c:v>
                </c:pt>
                <c:pt idx="3">
                  <c:v>8-4</c:v>
                </c:pt>
                <c:pt idx="4">
                  <c:v>8-5</c:v>
                </c:pt>
                <c:pt idx="5">
                  <c:v>8-6</c:v>
                </c:pt>
                <c:pt idx="6">
                  <c:v>8-7</c:v>
                </c:pt>
                <c:pt idx="7">
                  <c:v>8-8</c:v>
                </c:pt>
                <c:pt idx="8">
                  <c:v>8-9</c:v>
                </c:pt>
              </c:strCache>
            </c:strRef>
          </c:cat>
          <c:val>
            <c:numRef>
              <c:f>'Box 8'!$I$3:$I$11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3006336"/>
        <c:axId val="123282944"/>
      </c:lineChart>
      <c:catAx>
        <c:axId val="123006336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3282944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23282944"/>
        <c:scaling>
          <c:orientation val="minMax"/>
          <c:max val="3.85"/>
          <c:min val="3.4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3006336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91240141057453139"/>
          <c:y val="0.48679954609634196"/>
          <c:w val="0.99089982352888484"/>
          <c:h val="0.5577568150515839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/>
  </c:printSettings>
</c:chartSpace>
</file>

<file path=xl/charts/chart5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Roughness in nm</a:t>
            </a:r>
          </a:p>
        </c:rich>
      </c:tx>
      <c:layout>
        <c:manualLayout>
          <c:xMode val="edge"/>
          <c:yMode val="edge"/>
          <c:x val="0.38068205678835598"/>
          <c:y val="2.800658978583196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5681826883115946"/>
          <c:y val="0.1532126438399691"/>
          <c:w val="0.68295492440236838"/>
          <c:h val="0.71004999457017948"/>
        </c:manualLayout>
      </c:layout>
      <c:lineChart>
        <c:grouping val="standard"/>
        <c:varyColors val="0"/>
        <c:ser>
          <c:idx val="0"/>
          <c:order val="0"/>
          <c:tx>
            <c:strRef>
              <c:f>'Box 8'!$P$1</c:f>
              <c:strCache>
                <c:ptCount val="1"/>
                <c:pt idx="0">
                  <c:v>RA lengthwise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8'!$A$3:$A$11</c:f>
              <c:strCache>
                <c:ptCount val="9"/>
                <c:pt idx="0">
                  <c:v>8-1</c:v>
                </c:pt>
                <c:pt idx="1">
                  <c:v>8-2</c:v>
                </c:pt>
                <c:pt idx="2">
                  <c:v>8-3</c:v>
                </c:pt>
                <c:pt idx="3">
                  <c:v>8-4</c:v>
                </c:pt>
                <c:pt idx="4">
                  <c:v>8-5</c:v>
                </c:pt>
                <c:pt idx="5">
                  <c:v>8-6</c:v>
                </c:pt>
                <c:pt idx="6">
                  <c:v>8-7</c:v>
                </c:pt>
                <c:pt idx="7">
                  <c:v>8-8</c:v>
                </c:pt>
                <c:pt idx="8">
                  <c:v>8-9</c:v>
                </c:pt>
              </c:strCache>
            </c:strRef>
          </c:cat>
          <c:val>
            <c:numRef>
              <c:f>'Box 8'!$P$3:$P$11</c:f>
              <c:numCache>
                <c:formatCode>General</c:formatCode>
                <c:ptCount val="9"/>
                <c:pt idx="0">
                  <c:v>2600</c:v>
                </c:pt>
                <c:pt idx="1">
                  <c:v>2600</c:v>
                </c:pt>
                <c:pt idx="2">
                  <c:v>2600</c:v>
                </c:pt>
                <c:pt idx="3">
                  <c:v>2600</c:v>
                </c:pt>
                <c:pt idx="4">
                  <c:v>2600</c:v>
                </c:pt>
                <c:pt idx="5">
                  <c:v>2600</c:v>
                </c:pt>
                <c:pt idx="6">
                  <c:v>2600</c:v>
                </c:pt>
                <c:pt idx="7">
                  <c:v>2600</c:v>
                </c:pt>
                <c:pt idx="8">
                  <c:v>2600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8'!$Q$1</c:f>
              <c:strCache>
                <c:ptCount val="1"/>
                <c:pt idx="0">
                  <c:v>RA crosswise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8'!$A$3:$A$11</c:f>
              <c:strCache>
                <c:ptCount val="9"/>
                <c:pt idx="0">
                  <c:v>8-1</c:v>
                </c:pt>
                <c:pt idx="1">
                  <c:v>8-2</c:v>
                </c:pt>
                <c:pt idx="2">
                  <c:v>8-3</c:v>
                </c:pt>
                <c:pt idx="3">
                  <c:v>8-4</c:v>
                </c:pt>
                <c:pt idx="4">
                  <c:v>8-5</c:v>
                </c:pt>
                <c:pt idx="5">
                  <c:v>8-6</c:v>
                </c:pt>
                <c:pt idx="6">
                  <c:v>8-7</c:v>
                </c:pt>
                <c:pt idx="7">
                  <c:v>8-8</c:v>
                </c:pt>
                <c:pt idx="8">
                  <c:v>8-9</c:v>
                </c:pt>
              </c:strCache>
            </c:strRef>
          </c:cat>
          <c:val>
            <c:numRef>
              <c:f>'Box 8'!$Q$3:$Q$11</c:f>
              <c:numCache>
                <c:formatCode>General</c:formatCode>
                <c:ptCount val="9"/>
                <c:pt idx="0">
                  <c:v>2600</c:v>
                </c:pt>
                <c:pt idx="1">
                  <c:v>2600</c:v>
                </c:pt>
                <c:pt idx="2">
                  <c:v>2600</c:v>
                </c:pt>
                <c:pt idx="3">
                  <c:v>2600</c:v>
                </c:pt>
                <c:pt idx="4">
                  <c:v>2600</c:v>
                </c:pt>
                <c:pt idx="5">
                  <c:v>2600</c:v>
                </c:pt>
                <c:pt idx="6">
                  <c:v>2600</c:v>
                </c:pt>
                <c:pt idx="7">
                  <c:v>2600</c:v>
                </c:pt>
                <c:pt idx="8">
                  <c:v>2600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3322368"/>
        <c:axId val="123324288"/>
      </c:lineChart>
      <c:catAx>
        <c:axId val="123322368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3324288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23324288"/>
        <c:scaling>
          <c:orientation val="minMax"/>
          <c:max val="2500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3322368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8522732044858029"/>
          <c:y val="0.48105471165362979"/>
          <c:w val="0.99090968742543539"/>
          <c:h val="0.55189490934720475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/>
  </c:printSettings>
</c:chartSpace>
</file>

<file path=xl/charts/chart5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Inner Length
( Length 1 = Side 1 / Length 2 = Side 2 )</a:t>
            </a:r>
          </a:p>
        </c:rich>
      </c:tx>
      <c:layout>
        <c:manualLayout>
          <c:xMode val="edge"/>
          <c:yMode val="edge"/>
          <c:x val="0.33105837879480082"/>
          <c:y val="2.791461412151067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34486915270056"/>
          <c:y val="0.16420387578874787"/>
          <c:w val="0.7098983996133742"/>
          <c:h val="0.59113395283949233"/>
        </c:manualLayout>
      </c:layout>
      <c:lineChart>
        <c:grouping val="standard"/>
        <c:varyColors val="0"/>
        <c:ser>
          <c:idx val="0"/>
          <c:order val="0"/>
          <c:tx>
            <c:v>Length 1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8'!$A$3:$A$11</c:f>
              <c:strCache>
                <c:ptCount val="9"/>
                <c:pt idx="0">
                  <c:v>8-1</c:v>
                </c:pt>
                <c:pt idx="1">
                  <c:v>8-2</c:v>
                </c:pt>
                <c:pt idx="2">
                  <c:v>8-3</c:v>
                </c:pt>
                <c:pt idx="3">
                  <c:v>8-4</c:v>
                </c:pt>
                <c:pt idx="4">
                  <c:v>8-5</c:v>
                </c:pt>
                <c:pt idx="5">
                  <c:v>8-6</c:v>
                </c:pt>
                <c:pt idx="6">
                  <c:v>8-7</c:v>
                </c:pt>
                <c:pt idx="7">
                  <c:v>8-8</c:v>
                </c:pt>
                <c:pt idx="8">
                  <c:v>8-9</c:v>
                </c:pt>
              </c:strCache>
            </c:strRef>
          </c:cat>
          <c:val>
            <c:numRef>
              <c:f>'Box 8'!$R$3:$R$11</c:f>
              <c:numCache>
                <c:formatCode>0.00</c:formatCode>
                <c:ptCount val="9"/>
                <c:pt idx="0">
                  <c:v>422.4</c:v>
                </c:pt>
                <c:pt idx="1">
                  <c:v>422.4</c:v>
                </c:pt>
                <c:pt idx="2">
                  <c:v>422.4</c:v>
                </c:pt>
                <c:pt idx="3">
                  <c:v>422.4</c:v>
                </c:pt>
                <c:pt idx="4">
                  <c:v>422.4</c:v>
                </c:pt>
                <c:pt idx="5">
                  <c:v>422.4</c:v>
                </c:pt>
                <c:pt idx="6">
                  <c:v>422.4</c:v>
                </c:pt>
                <c:pt idx="7">
                  <c:v>422.4</c:v>
                </c:pt>
                <c:pt idx="8">
                  <c:v>422.4</c:v>
                </c:pt>
              </c:numCache>
            </c:numRef>
          </c:val>
          <c:smooth val="0"/>
        </c:ser>
        <c:ser>
          <c:idx val="1"/>
          <c:order val="1"/>
          <c:tx>
            <c:v>Length 2</c:v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8'!$A$3:$A$11</c:f>
              <c:strCache>
                <c:ptCount val="9"/>
                <c:pt idx="0">
                  <c:v>8-1</c:v>
                </c:pt>
                <c:pt idx="1">
                  <c:v>8-2</c:v>
                </c:pt>
                <c:pt idx="2">
                  <c:v>8-3</c:v>
                </c:pt>
                <c:pt idx="3">
                  <c:v>8-4</c:v>
                </c:pt>
                <c:pt idx="4">
                  <c:v>8-5</c:v>
                </c:pt>
                <c:pt idx="5">
                  <c:v>8-6</c:v>
                </c:pt>
                <c:pt idx="6">
                  <c:v>8-7</c:v>
                </c:pt>
                <c:pt idx="7">
                  <c:v>8-8</c:v>
                </c:pt>
                <c:pt idx="8">
                  <c:v>8-9</c:v>
                </c:pt>
              </c:strCache>
            </c:strRef>
          </c:cat>
          <c:val>
            <c:numRef>
              <c:f>'Box 8'!$S$3:$S$11</c:f>
              <c:numCache>
                <c:formatCode>0.00</c:formatCode>
                <c:ptCount val="9"/>
                <c:pt idx="0">
                  <c:v>422.4</c:v>
                </c:pt>
                <c:pt idx="1">
                  <c:v>422.4</c:v>
                </c:pt>
                <c:pt idx="2">
                  <c:v>422.4</c:v>
                </c:pt>
                <c:pt idx="3">
                  <c:v>422.4</c:v>
                </c:pt>
                <c:pt idx="4">
                  <c:v>422.4</c:v>
                </c:pt>
                <c:pt idx="5">
                  <c:v>422.4</c:v>
                </c:pt>
                <c:pt idx="6">
                  <c:v>422.4</c:v>
                </c:pt>
                <c:pt idx="7">
                  <c:v>422.4</c:v>
                </c:pt>
                <c:pt idx="8">
                  <c:v>422.4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8'!$A$3:$A$11</c:f>
              <c:strCache>
                <c:ptCount val="9"/>
                <c:pt idx="0">
                  <c:v>8-1</c:v>
                </c:pt>
                <c:pt idx="1">
                  <c:v>8-2</c:v>
                </c:pt>
                <c:pt idx="2">
                  <c:v>8-3</c:v>
                </c:pt>
                <c:pt idx="3">
                  <c:v>8-4</c:v>
                </c:pt>
                <c:pt idx="4">
                  <c:v>8-5</c:v>
                </c:pt>
                <c:pt idx="5">
                  <c:v>8-6</c:v>
                </c:pt>
                <c:pt idx="6">
                  <c:v>8-7</c:v>
                </c:pt>
                <c:pt idx="7">
                  <c:v>8-8</c:v>
                </c:pt>
                <c:pt idx="8">
                  <c:v>8-9</c:v>
                </c:pt>
              </c:strCache>
            </c:strRef>
          </c:cat>
          <c:val>
            <c:numRef>
              <c:f>'Box 5'!$X$3:$X$11</c:f>
              <c:numCache>
                <c:formatCode>0.00</c:formatCode>
                <c:ptCount val="9"/>
                <c:pt idx="0">
                  <c:v>422.38</c:v>
                </c:pt>
                <c:pt idx="1">
                  <c:v>422.38</c:v>
                </c:pt>
                <c:pt idx="2">
                  <c:v>422.38</c:v>
                </c:pt>
                <c:pt idx="3">
                  <c:v>422.38</c:v>
                </c:pt>
                <c:pt idx="4">
                  <c:v>422.38</c:v>
                </c:pt>
                <c:pt idx="5">
                  <c:v>422.38</c:v>
                </c:pt>
                <c:pt idx="6">
                  <c:v>422.38</c:v>
                </c:pt>
                <c:pt idx="7">
                  <c:v>422.38</c:v>
                </c:pt>
                <c:pt idx="8">
                  <c:v>422.38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8'!$A$3:$A$11</c:f>
              <c:strCache>
                <c:ptCount val="9"/>
                <c:pt idx="0">
                  <c:v>8-1</c:v>
                </c:pt>
                <c:pt idx="1">
                  <c:v>8-2</c:v>
                </c:pt>
                <c:pt idx="2">
                  <c:v>8-3</c:v>
                </c:pt>
                <c:pt idx="3">
                  <c:v>8-4</c:v>
                </c:pt>
                <c:pt idx="4">
                  <c:v>8-5</c:v>
                </c:pt>
                <c:pt idx="5">
                  <c:v>8-6</c:v>
                </c:pt>
                <c:pt idx="6">
                  <c:v>8-7</c:v>
                </c:pt>
                <c:pt idx="7">
                  <c:v>8-8</c:v>
                </c:pt>
                <c:pt idx="8">
                  <c:v>8-9</c:v>
                </c:pt>
              </c:strCache>
            </c:strRef>
          </c:cat>
          <c:val>
            <c:numRef>
              <c:f>'Box 5'!$W$3:$W$11</c:f>
              <c:numCache>
                <c:formatCode>0.00</c:formatCode>
                <c:ptCount val="9"/>
                <c:pt idx="0">
                  <c:v>421.98</c:v>
                </c:pt>
                <c:pt idx="1">
                  <c:v>421.98</c:v>
                </c:pt>
                <c:pt idx="2">
                  <c:v>421.98</c:v>
                </c:pt>
                <c:pt idx="3">
                  <c:v>421.98</c:v>
                </c:pt>
                <c:pt idx="4">
                  <c:v>421.98</c:v>
                </c:pt>
                <c:pt idx="5">
                  <c:v>421.98</c:v>
                </c:pt>
                <c:pt idx="6">
                  <c:v>421.98</c:v>
                </c:pt>
                <c:pt idx="7">
                  <c:v>421.98</c:v>
                </c:pt>
                <c:pt idx="8">
                  <c:v>421.98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8'!$A$3:$A$11</c:f>
              <c:strCache>
                <c:ptCount val="9"/>
                <c:pt idx="0">
                  <c:v>8-1</c:v>
                </c:pt>
                <c:pt idx="1">
                  <c:v>8-2</c:v>
                </c:pt>
                <c:pt idx="2">
                  <c:v>8-3</c:v>
                </c:pt>
                <c:pt idx="3">
                  <c:v>8-4</c:v>
                </c:pt>
                <c:pt idx="4">
                  <c:v>8-5</c:v>
                </c:pt>
                <c:pt idx="5">
                  <c:v>8-6</c:v>
                </c:pt>
                <c:pt idx="6">
                  <c:v>8-7</c:v>
                </c:pt>
                <c:pt idx="7">
                  <c:v>8-8</c:v>
                </c:pt>
                <c:pt idx="8">
                  <c:v>8-9</c:v>
                </c:pt>
              </c:strCache>
            </c:strRef>
          </c:cat>
          <c:val>
            <c:numRef>
              <c:f>'Box 5'!$V$3:$V$11</c:f>
              <c:numCache>
                <c:formatCode>0.00</c:formatCode>
                <c:ptCount val="9"/>
                <c:pt idx="0">
                  <c:v>422.18</c:v>
                </c:pt>
                <c:pt idx="1">
                  <c:v>422.18</c:v>
                </c:pt>
                <c:pt idx="2">
                  <c:v>422.18</c:v>
                </c:pt>
                <c:pt idx="3">
                  <c:v>422.18</c:v>
                </c:pt>
                <c:pt idx="4">
                  <c:v>422.18</c:v>
                </c:pt>
                <c:pt idx="5">
                  <c:v>422.18</c:v>
                </c:pt>
                <c:pt idx="6">
                  <c:v>422.18</c:v>
                </c:pt>
                <c:pt idx="7">
                  <c:v>422.18</c:v>
                </c:pt>
                <c:pt idx="8">
                  <c:v>422.18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3366016"/>
        <c:axId val="123367808"/>
      </c:lineChart>
      <c:catAx>
        <c:axId val="123366016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3367808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23367808"/>
        <c:scaling>
          <c:orientation val="minMax"/>
          <c:max val="422.5"/>
          <c:min val="421.8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3366016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86575749703641991"/>
          <c:y val="0.38095307052135724"/>
          <c:w val="0.99089982352888484"/>
          <c:h val="0.5550092445340884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 paperSize="9" orientation="landscape"/>
  </c:printSettings>
</c:chartSpace>
</file>

<file path=xl/charts/chart5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Inner Width
( Width 1 = Side 3 / Width 2 = Side 4 )</a:t>
            </a:r>
          </a:p>
        </c:rich>
      </c:tx>
      <c:layout>
        <c:manualLayout>
          <c:xMode val="edge"/>
          <c:yMode val="edge"/>
          <c:x val="0.34204569315199235"/>
          <c:y val="2.786885245901639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18189762844993"/>
          <c:y val="0.16393455745273874"/>
          <c:w val="0.71022766680778737"/>
          <c:h val="0.59180375240438687"/>
        </c:manualLayout>
      </c:layout>
      <c:lineChart>
        <c:grouping val="standard"/>
        <c:varyColors val="0"/>
        <c:ser>
          <c:idx val="0"/>
          <c:order val="0"/>
          <c:tx>
            <c:v>Width 1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8'!$A$3:$A$11</c:f>
              <c:strCache>
                <c:ptCount val="9"/>
                <c:pt idx="0">
                  <c:v>8-1</c:v>
                </c:pt>
                <c:pt idx="1">
                  <c:v>8-2</c:v>
                </c:pt>
                <c:pt idx="2">
                  <c:v>8-3</c:v>
                </c:pt>
                <c:pt idx="3">
                  <c:v>8-4</c:v>
                </c:pt>
                <c:pt idx="4">
                  <c:v>8-5</c:v>
                </c:pt>
                <c:pt idx="5">
                  <c:v>8-6</c:v>
                </c:pt>
                <c:pt idx="6">
                  <c:v>8-7</c:v>
                </c:pt>
                <c:pt idx="7">
                  <c:v>8-8</c:v>
                </c:pt>
                <c:pt idx="8">
                  <c:v>8-9</c:v>
                </c:pt>
              </c:strCache>
            </c:strRef>
          </c:cat>
          <c:val>
            <c:numRef>
              <c:f>'Box 8'!$T$3:$T$11</c:f>
              <c:numCache>
                <c:formatCode>0.00</c:formatCode>
                <c:ptCount val="9"/>
                <c:pt idx="0">
                  <c:v>303</c:v>
                </c:pt>
                <c:pt idx="1">
                  <c:v>303</c:v>
                </c:pt>
                <c:pt idx="2">
                  <c:v>303</c:v>
                </c:pt>
                <c:pt idx="3">
                  <c:v>303</c:v>
                </c:pt>
                <c:pt idx="4">
                  <c:v>303</c:v>
                </c:pt>
                <c:pt idx="5">
                  <c:v>303</c:v>
                </c:pt>
                <c:pt idx="6">
                  <c:v>303</c:v>
                </c:pt>
                <c:pt idx="7">
                  <c:v>303</c:v>
                </c:pt>
                <c:pt idx="8">
                  <c:v>303</c:v>
                </c:pt>
              </c:numCache>
            </c:numRef>
          </c:val>
          <c:smooth val="0"/>
        </c:ser>
        <c:ser>
          <c:idx val="1"/>
          <c:order val="1"/>
          <c:tx>
            <c:v>Width 2</c:v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8'!$A$3:$A$11</c:f>
              <c:strCache>
                <c:ptCount val="9"/>
                <c:pt idx="0">
                  <c:v>8-1</c:v>
                </c:pt>
                <c:pt idx="1">
                  <c:v>8-2</c:v>
                </c:pt>
                <c:pt idx="2">
                  <c:v>8-3</c:v>
                </c:pt>
                <c:pt idx="3">
                  <c:v>8-4</c:v>
                </c:pt>
                <c:pt idx="4">
                  <c:v>8-5</c:v>
                </c:pt>
                <c:pt idx="5">
                  <c:v>8-6</c:v>
                </c:pt>
                <c:pt idx="6">
                  <c:v>8-7</c:v>
                </c:pt>
                <c:pt idx="7">
                  <c:v>8-8</c:v>
                </c:pt>
                <c:pt idx="8">
                  <c:v>8-9</c:v>
                </c:pt>
              </c:strCache>
            </c:strRef>
          </c:cat>
          <c:val>
            <c:numRef>
              <c:f>'Box 8'!$U$3:$U$11</c:f>
              <c:numCache>
                <c:formatCode>0.00</c:formatCode>
                <c:ptCount val="9"/>
                <c:pt idx="0">
                  <c:v>303</c:v>
                </c:pt>
                <c:pt idx="1">
                  <c:v>303</c:v>
                </c:pt>
                <c:pt idx="2">
                  <c:v>303</c:v>
                </c:pt>
                <c:pt idx="3">
                  <c:v>303</c:v>
                </c:pt>
                <c:pt idx="4">
                  <c:v>303</c:v>
                </c:pt>
                <c:pt idx="5">
                  <c:v>303</c:v>
                </c:pt>
                <c:pt idx="6">
                  <c:v>303</c:v>
                </c:pt>
                <c:pt idx="7">
                  <c:v>303</c:v>
                </c:pt>
                <c:pt idx="8">
                  <c:v>303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8'!$A$3:$A$11</c:f>
              <c:strCache>
                <c:ptCount val="9"/>
                <c:pt idx="0">
                  <c:v>8-1</c:v>
                </c:pt>
                <c:pt idx="1">
                  <c:v>8-2</c:v>
                </c:pt>
                <c:pt idx="2">
                  <c:v>8-3</c:v>
                </c:pt>
                <c:pt idx="3">
                  <c:v>8-4</c:v>
                </c:pt>
                <c:pt idx="4">
                  <c:v>8-5</c:v>
                </c:pt>
                <c:pt idx="5">
                  <c:v>8-6</c:v>
                </c:pt>
                <c:pt idx="6">
                  <c:v>8-7</c:v>
                </c:pt>
                <c:pt idx="7">
                  <c:v>8-8</c:v>
                </c:pt>
                <c:pt idx="8">
                  <c:v>8-9</c:v>
                </c:pt>
              </c:strCache>
            </c:strRef>
          </c:cat>
          <c:val>
            <c:numRef>
              <c:f>'Box 5'!$AA$3:$AA$11</c:f>
              <c:numCache>
                <c:formatCode>0.00</c:formatCode>
                <c:ptCount val="9"/>
                <c:pt idx="0">
                  <c:v>303.48</c:v>
                </c:pt>
                <c:pt idx="1">
                  <c:v>303.48</c:v>
                </c:pt>
                <c:pt idx="2">
                  <c:v>303.48</c:v>
                </c:pt>
                <c:pt idx="3">
                  <c:v>303.48</c:v>
                </c:pt>
                <c:pt idx="4">
                  <c:v>303.48</c:v>
                </c:pt>
                <c:pt idx="5">
                  <c:v>303.48</c:v>
                </c:pt>
                <c:pt idx="6">
                  <c:v>303.48</c:v>
                </c:pt>
                <c:pt idx="7">
                  <c:v>303.48</c:v>
                </c:pt>
                <c:pt idx="8">
                  <c:v>303.48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8'!$A$3:$A$11</c:f>
              <c:strCache>
                <c:ptCount val="9"/>
                <c:pt idx="0">
                  <c:v>8-1</c:v>
                </c:pt>
                <c:pt idx="1">
                  <c:v>8-2</c:v>
                </c:pt>
                <c:pt idx="2">
                  <c:v>8-3</c:v>
                </c:pt>
                <c:pt idx="3">
                  <c:v>8-4</c:v>
                </c:pt>
                <c:pt idx="4">
                  <c:v>8-5</c:v>
                </c:pt>
                <c:pt idx="5">
                  <c:v>8-6</c:v>
                </c:pt>
                <c:pt idx="6">
                  <c:v>8-7</c:v>
                </c:pt>
                <c:pt idx="7">
                  <c:v>8-8</c:v>
                </c:pt>
                <c:pt idx="8">
                  <c:v>8-9</c:v>
                </c:pt>
              </c:strCache>
            </c:strRef>
          </c:cat>
          <c:val>
            <c:numRef>
              <c:f>'Box 5'!$Z$3:$Z$11</c:f>
              <c:numCache>
                <c:formatCode>0.00</c:formatCode>
                <c:ptCount val="9"/>
                <c:pt idx="0">
                  <c:v>303.08</c:v>
                </c:pt>
                <c:pt idx="1">
                  <c:v>303.08</c:v>
                </c:pt>
                <c:pt idx="2">
                  <c:v>303.08</c:v>
                </c:pt>
                <c:pt idx="3">
                  <c:v>303.08</c:v>
                </c:pt>
                <c:pt idx="4">
                  <c:v>303.08</c:v>
                </c:pt>
                <c:pt idx="5">
                  <c:v>303.08</c:v>
                </c:pt>
                <c:pt idx="6">
                  <c:v>303.08</c:v>
                </c:pt>
                <c:pt idx="7">
                  <c:v>303.08</c:v>
                </c:pt>
                <c:pt idx="8">
                  <c:v>303.08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8'!$A$3:$A$11</c:f>
              <c:strCache>
                <c:ptCount val="9"/>
                <c:pt idx="0">
                  <c:v>8-1</c:v>
                </c:pt>
                <c:pt idx="1">
                  <c:v>8-2</c:v>
                </c:pt>
                <c:pt idx="2">
                  <c:v>8-3</c:v>
                </c:pt>
                <c:pt idx="3">
                  <c:v>8-4</c:v>
                </c:pt>
                <c:pt idx="4">
                  <c:v>8-5</c:v>
                </c:pt>
                <c:pt idx="5">
                  <c:v>8-6</c:v>
                </c:pt>
                <c:pt idx="6">
                  <c:v>8-7</c:v>
                </c:pt>
                <c:pt idx="7">
                  <c:v>8-8</c:v>
                </c:pt>
                <c:pt idx="8">
                  <c:v>8-9</c:v>
                </c:pt>
              </c:strCache>
            </c:strRef>
          </c:cat>
          <c:val>
            <c:numRef>
              <c:f>'Box 5'!$Y$3:$Y$11</c:f>
              <c:numCache>
                <c:formatCode>0.00</c:formatCode>
                <c:ptCount val="9"/>
                <c:pt idx="0">
                  <c:v>303.27999999999997</c:v>
                </c:pt>
                <c:pt idx="1">
                  <c:v>303.27999999999997</c:v>
                </c:pt>
                <c:pt idx="2">
                  <c:v>303.27999999999997</c:v>
                </c:pt>
                <c:pt idx="3">
                  <c:v>303.27999999999997</c:v>
                </c:pt>
                <c:pt idx="4">
                  <c:v>303.27999999999997</c:v>
                </c:pt>
                <c:pt idx="5">
                  <c:v>303.27999999999997</c:v>
                </c:pt>
                <c:pt idx="6">
                  <c:v>303.27999999999997</c:v>
                </c:pt>
                <c:pt idx="7">
                  <c:v>303.27999999999997</c:v>
                </c:pt>
                <c:pt idx="8">
                  <c:v>303.27999999999997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3417344"/>
        <c:axId val="123418880"/>
      </c:lineChart>
      <c:catAx>
        <c:axId val="123417344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3418880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23418880"/>
        <c:scaling>
          <c:orientation val="minMax"/>
          <c:max val="303.7"/>
          <c:min val="302.89999999999998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3417344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86590956812216657"/>
          <c:y val="0.38196755733402177"/>
          <c:w val="0.9909096874254355"/>
          <c:h val="0.55573822124693428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 paperSize="9" orientation="landscape"/>
  </c:printSettings>
</c:chartSpace>
</file>

<file path=xl/charts/chart5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de-DE"/>
              <a:t>Length
( Length 1 = Side 1 / Length 2 = Side 2 )</a:t>
            </a:r>
          </a:p>
        </c:rich>
      </c:tx>
      <c:layout>
        <c:manualLayout>
          <c:xMode val="edge"/>
          <c:yMode val="edge"/>
          <c:x val="0.33029612756264237"/>
          <c:y val="2.786885245901639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50797266514806"/>
          <c:y val="0.16393455745273874"/>
          <c:w val="0.70956719817767655"/>
          <c:h val="0.59180375240438687"/>
        </c:manualLayout>
      </c:layout>
      <c:lineChart>
        <c:grouping val="standard"/>
        <c:varyColors val="0"/>
        <c:ser>
          <c:idx val="0"/>
          <c:order val="0"/>
          <c:tx>
            <c:strRef>
              <c:f>'Box 9'!$B$1</c:f>
              <c:strCache>
                <c:ptCount val="1"/>
                <c:pt idx="0">
                  <c:v>Length 1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9'!$A$3:$A$11</c:f>
              <c:strCache>
                <c:ptCount val="9"/>
                <c:pt idx="0">
                  <c:v>9-1</c:v>
                </c:pt>
                <c:pt idx="1">
                  <c:v>9-2</c:v>
                </c:pt>
                <c:pt idx="2">
                  <c:v>9-3</c:v>
                </c:pt>
                <c:pt idx="3">
                  <c:v>9-4</c:v>
                </c:pt>
                <c:pt idx="4">
                  <c:v>9-5</c:v>
                </c:pt>
                <c:pt idx="5">
                  <c:v>9-6</c:v>
                </c:pt>
                <c:pt idx="6">
                  <c:v>9-7</c:v>
                </c:pt>
                <c:pt idx="7">
                  <c:v>9-8</c:v>
                </c:pt>
                <c:pt idx="8">
                  <c:v>9-9</c:v>
                </c:pt>
              </c:strCache>
            </c:strRef>
          </c:cat>
          <c:val>
            <c:numRef>
              <c:f>'Box 9'!$B$3:$B$11</c:f>
              <c:numCache>
                <c:formatCode>0.00</c:formatCode>
                <c:ptCount val="9"/>
                <c:pt idx="0">
                  <c:v>429.62</c:v>
                </c:pt>
                <c:pt idx="1">
                  <c:v>429.62</c:v>
                </c:pt>
                <c:pt idx="2">
                  <c:v>429.62</c:v>
                </c:pt>
                <c:pt idx="3">
                  <c:v>429.62</c:v>
                </c:pt>
                <c:pt idx="4">
                  <c:v>429.62</c:v>
                </c:pt>
                <c:pt idx="5">
                  <c:v>429.62</c:v>
                </c:pt>
                <c:pt idx="6">
                  <c:v>429.62</c:v>
                </c:pt>
                <c:pt idx="7">
                  <c:v>429.62</c:v>
                </c:pt>
                <c:pt idx="8">
                  <c:v>429.62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9'!$C$1</c:f>
              <c:strCache>
                <c:ptCount val="1"/>
                <c:pt idx="0">
                  <c:v>Length 2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9'!$A$3:$A$11</c:f>
              <c:strCache>
                <c:ptCount val="9"/>
                <c:pt idx="0">
                  <c:v>9-1</c:v>
                </c:pt>
                <c:pt idx="1">
                  <c:v>9-2</c:v>
                </c:pt>
                <c:pt idx="2">
                  <c:v>9-3</c:v>
                </c:pt>
                <c:pt idx="3">
                  <c:v>9-4</c:v>
                </c:pt>
                <c:pt idx="4">
                  <c:v>9-5</c:v>
                </c:pt>
                <c:pt idx="5">
                  <c:v>9-6</c:v>
                </c:pt>
                <c:pt idx="6">
                  <c:v>9-7</c:v>
                </c:pt>
                <c:pt idx="7">
                  <c:v>9-8</c:v>
                </c:pt>
                <c:pt idx="8">
                  <c:v>9-9</c:v>
                </c:pt>
              </c:strCache>
            </c:strRef>
          </c:cat>
          <c:val>
            <c:numRef>
              <c:f>'Box 9'!$C$3:$C$11</c:f>
              <c:numCache>
                <c:formatCode>0.00</c:formatCode>
                <c:ptCount val="9"/>
                <c:pt idx="0">
                  <c:v>429.62</c:v>
                </c:pt>
                <c:pt idx="1">
                  <c:v>429.62</c:v>
                </c:pt>
                <c:pt idx="2">
                  <c:v>429.62</c:v>
                </c:pt>
                <c:pt idx="3">
                  <c:v>429.62</c:v>
                </c:pt>
                <c:pt idx="4">
                  <c:v>429.62</c:v>
                </c:pt>
                <c:pt idx="5">
                  <c:v>429.62</c:v>
                </c:pt>
                <c:pt idx="6">
                  <c:v>429.62</c:v>
                </c:pt>
                <c:pt idx="7">
                  <c:v>429.62</c:v>
                </c:pt>
                <c:pt idx="8">
                  <c:v>429.62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9'!$A$3:$A$11</c:f>
              <c:strCache>
                <c:ptCount val="9"/>
                <c:pt idx="0">
                  <c:v>9-1</c:v>
                </c:pt>
                <c:pt idx="1">
                  <c:v>9-2</c:v>
                </c:pt>
                <c:pt idx="2">
                  <c:v>9-3</c:v>
                </c:pt>
                <c:pt idx="3">
                  <c:v>9-4</c:v>
                </c:pt>
                <c:pt idx="4">
                  <c:v>9-5</c:v>
                </c:pt>
                <c:pt idx="5">
                  <c:v>9-6</c:v>
                </c:pt>
                <c:pt idx="6">
                  <c:v>9-7</c:v>
                </c:pt>
                <c:pt idx="7">
                  <c:v>9-8</c:v>
                </c:pt>
                <c:pt idx="8">
                  <c:v>9-9</c:v>
                </c:pt>
              </c:strCache>
            </c:strRef>
          </c:cat>
          <c:val>
            <c:numRef>
              <c:f>'Box 5'!$L$3:$L$11</c:f>
              <c:numCache>
                <c:formatCode>0.00</c:formatCode>
                <c:ptCount val="9"/>
                <c:pt idx="0">
                  <c:v>429.6</c:v>
                </c:pt>
                <c:pt idx="1">
                  <c:v>429.6</c:v>
                </c:pt>
                <c:pt idx="2">
                  <c:v>429.6</c:v>
                </c:pt>
                <c:pt idx="3">
                  <c:v>429.6</c:v>
                </c:pt>
                <c:pt idx="4">
                  <c:v>429.6</c:v>
                </c:pt>
                <c:pt idx="5">
                  <c:v>429.6</c:v>
                </c:pt>
                <c:pt idx="6">
                  <c:v>429.6</c:v>
                </c:pt>
                <c:pt idx="7">
                  <c:v>429.6</c:v>
                </c:pt>
                <c:pt idx="8">
                  <c:v>429.6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9'!$A$3:$A$11</c:f>
              <c:strCache>
                <c:ptCount val="9"/>
                <c:pt idx="0">
                  <c:v>9-1</c:v>
                </c:pt>
                <c:pt idx="1">
                  <c:v>9-2</c:v>
                </c:pt>
                <c:pt idx="2">
                  <c:v>9-3</c:v>
                </c:pt>
                <c:pt idx="3">
                  <c:v>9-4</c:v>
                </c:pt>
                <c:pt idx="4">
                  <c:v>9-5</c:v>
                </c:pt>
                <c:pt idx="5">
                  <c:v>9-6</c:v>
                </c:pt>
                <c:pt idx="6">
                  <c:v>9-7</c:v>
                </c:pt>
                <c:pt idx="7">
                  <c:v>9-8</c:v>
                </c:pt>
                <c:pt idx="8">
                  <c:v>9-9</c:v>
                </c:pt>
              </c:strCache>
            </c:strRef>
          </c:cat>
          <c:val>
            <c:numRef>
              <c:f>'Box 5'!$K$3:$K$11</c:f>
              <c:numCache>
                <c:formatCode>0.00</c:formatCode>
                <c:ptCount val="9"/>
                <c:pt idx="0">
                  <c:v>429.4</c:v>
                </c:pt>
                <c:pt idx="1">
                  <c:v>429.4</c:v>
                </c:pt>
                <c:pt idx="2">
                  <c:v>429.4</c:v>
                </c:pt>
                <c:pt idx="3">
                  <c:v>429.4</c:v>
                </c:pt>
                <c:pt idx="4">
                  <c:v>429.4</c:v>
                </c:pt>
                <c:pt idx="5">
                  <c:v>429.4</c:v>
                </c:pt>
                <c:pt idx="6">
                  <c:v>429.4</c:v>
                </c:pt>
                <c:pt idx="7">
                  <c:v>429.4</c:v>
                </c:pt>
                <c:pt idx="8">
                  <c:v>429.4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9'!$A$3:$A$11</c:f>
              <c:strCache>
                <c:ptCount val="9"/>
                <c:pt idx="0">
                  <c:v>9-1</c:v>
                </c:pt>
                <c:pt idx="1">
                  <c:v>9-2</c:v>
                </c:pt>
                <c:pt idx="2">
                  <c:v>9-3</c:v>
                </c:pt>
                <c:pt idx="3">
                  <c:v>9-4</c:v>
                </c:pt>
                <c:pt idx="4">
                  <c:v>9-5</c:v>
                </c:pt>
                <c:pt idx="5">
                  <c:v>9-6</c:v>
                </c:pt>
                <c:pt idx="6">
                  <c:v>9-7</c:v>
                </c:pt>
                <c:pt idx="7">
                  <c:v>9-8</c:v>
                </c:pt>
                <c:pt idx="8">
                  <c:v>9-9</c:v>
                </c:pt>
              </c:strCache>
            </c:strRef>
          </c:cat>
          <c:val>
            <c:numRef>
              <c:f>'Box 5'!$J$3:$J$11</c:f>
              <c:numCache>
                <c:formatCode>0.00</c:formatCode>
                <c:ptCount val="9"/>
                <c:pt idx="0">
                  <c:v>429.5</c:v>
                </c:pt>
                <c:pt idx="1">
                  <c:v>429.5</c:v>
                </c:pt>
                <c:pt idx="2">
                  <c:v>429.5</c:v>
                </c:pt>
                <c:pt idx="3">
                  <c:v>429.5</c:v>
                </c:pt>
                <c:pt idx="4">
                  <c:v>429.5</c:v>
                </c:pt>
                <c:pt idx="5">
                  <c:v>429.5</c:v>
                </c:pt>
                <c:pt idx="6">
                  <c:v>429.5</c:v>
                </c:pt>
                <c:pt idx="7">
                  <c:v>429.5</c:v>
                </c:pt>
                <c:pt idx="8">
                  <c:v>429.5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3609088"/>
        <c:axId val="123610624"/>
      </c:lineChart>
      <c:catAx>
        <c:axId val="123609088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3610624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23610624"/>
        <c:scaling>
          <c:orientation val="minMax"/>
          <c:max val="429.65"/>
          <c:min val="429.3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3609088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 rtl="0"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86560364464692485"/>
          <c:y val="0.38196755733402177"/>
          <c:w val="0.12528473804100226"/>
          <c:h val="0.1737706639129125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18" l="0.21" r="0.19" t="0.17" header="0.17" footer="0.18"/>
    <c:pageSetup paperSize="9" orientation="landscape"/>
  </c:printSettings>
</c:chartSpace>
</file>

<file path=xl/charts/chart5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de-DE"/>
              <a:t>Width
( Width 1 = Side 4 / Width 2 = Side 3 )</a:t>
            </a:r>
          </a:p>
        </c:rich>
      </c:tx>
      <c:layout>
        <c:manualLayout>
          <c:xMode val="edge"/>
          <c:yMode val="edge"/>
          <c:x val="0.34168564920273348"/>
          <c:y val="2.796052631578947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50797266514806"/>
          <c:y val="0.16447368421052633"/>
          <c:w val="0.70956719817767655"/>
          <c:h val="0.59046052631578949"/>
        </c:manualLayout>
      </c:layout>
      <c:lineChart>
        <c:grouping val="standard"/>
        <c:varyColors val="0"/>
        <c:ser>
          <c:idx val="0"/>
          <c:order val="0"/>
          <c:tx>
            <c:strRef>
              <c:f>'Box 9'!$D$1</c:f>
              <c:strCache>
                <c:ptCount val="1"/>
                <c:pt idx="0">
                  <c:v>Width 1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9'!$A$3:$A$11</c:f>
              <c:strCache>
                <c:ptCount val="9"/>
                <c:pt idx="0">
                  <c:v>9-1</c:v>
                </c:pt>
                <c:pt idx="1">
                  <c:v>9-2</c:v>
                </c:pt>
                <c:pt idx="2">
                  <c:v>9-3</c:v>
                </c:pt>
                <c:pt idx="3">
                  <c:v>9-4</c:v>
                </c:pt>
                <c:pt idx="4">
                  <c:v>9-5</c:v>
                </c:pt>
                <c:pt idx="5">
                  <c:v>9-6</c:v>
                </c:pt>
                <c:pt idx="6">
                  <c:v>9-7</c:v>
                </c:pt>
                <c:pt idx="7">
                  <c:v>9-8</c:v>
                </c:pt>
                <c:pt idx="8">
                  <c:v>9-9</c:v>
                </c:pt>
              </c:strCache>
            </c:strRef>
          </c:cat>
          <c:val>
            <c:numRef>
              <c:f>'Box 9'!$D$3:$D$11</c:f>
              <c:numCache>
                <c:formatCode>0.00</c:formatCode>
                <c:ptCount val="9"/>
                <c:pt idx="0">
                  <c:v>310.72000000000003</c:v>
                </c:pt>
                <c:pt idx="1">
                  <c:v>310.72000000000003</c:v>
                </c:pt>
                <c:pt idx="2">
                  <c:v>310.72000000000003</c:v>
                </c:pt>
                <c:pt idx="3">
                  <c:v>310.72000000000003</c:v>
                </c:pt>
                <c:pt idx="4">
                  <c:v>310.72000000000003</c:v>
                </c:pt>
                <c:pt idx="5">
                  <c:v>310.72000000000003</c:v>
                </c:pt>
                <c:pt idx="6">
                  <c:v>310.72000000000003</c:v>
                </c:pt>
                <c:pt idx="7">
                  <c:v>310.72000000000003</c:v>
                </c:pt>
                <c:pt idx="8">
                  <c:v>310.72000000000003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9'!$E$1</c:f>
              <c:strCache>
                <c:ptCount val="1"/>
                <c:pt idx="0">
                  <c:v>Width 2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9'!$A$3:$A$11</c:f>
              <c:strCache>
                <c:ptCount val="9"/>
                <c:pt idx="0">
                  <c:v>9-1</c:v>
                </c:pt>
                <c:pt idx="1">
                  <c:v>9-2</c:v>
                </c:pt>
                <c:pt idx="2">
                  <c:v>9-3</c:v>
                </c:pt>
                <c:pt idx="3">
                  <c:v>9-4</c:v>
                </c:pt>
                <c:pt idx="4">
                  <c:v>9-5</c:v>
                </c:pt>
                <c:pt idx="5">
                  <c:v>9-6</c:v>
                </c:pt>
                <c:pt idx="6">
                  <c:v>9-7</c:v>
                </c:pt>
                <c:pt idx="7">
                  <c:v>9-8</c:v>
                </c:pt>
                <c:pt idx="8">
                  <c:v>9-9</c:v>
                </c:pt>
              </c:strCache>
            </c:strRef>
          </c:cat>
          <c:val>
            <c:numRef>
              <c:f>'Box 9'!$E$3:$E$11</c:f>
              <c:numCache>
                <c:formatCode>0.00</c:formatCode>
                <c:ptCount val="9"/>
                <c:pt idx="0">
                  <c:v>310.72000000000003</c:v>
                </c:pt>
                <c:pt idx="1">
                  <c:v>310.72000000000003</c:v>
                </c:pt>
                <c:pt idx="2">
                  <c:v>310.72000000000003</c:v>
                </c:pt>
                <c:pt idx="3">
                  <c:v>310.72000000000003</c:v>
                </c:pt>
                <c:pt idx="4">
                  <c:v>310.72000000000003</c:v>
                </c:pt>
                <c:pt idx="5">
                  <c:v>310.72000000000003</c:v>
                </c:pt>
                <c:pt idx="6">
                  <c:v>310.72000000000003</c:v>
                </c:pt>
                <c:pt idx="7">
                  <c:v>310.72000000000003</c:v>
                </c:pt>
                <c:pt idx="8">
                  <c:v>310.72000000000003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9'!$A$3:$A$11</c:f>
              <c:strCache>
                <c:ptCount val="9"/>
                <c:pt idx="0">
                  <c:v>9-1</c:v>
                </c:pt>
                <c:pt idx="1">
                  <c:v>9-2</c:v>
                </c:pt>
                <c:pt idx="2">
                  <c:v>9-3</c:v>
                </c:pt>
                <c:pt idx="3">
                  <c:v>9-4</c:v>
                </c:pt>
                <c:pt idx="4">
                  <c:v>9-5</c:v>
                </c:pt>
                <c:pt idx="5">
                  <c:v>9-6</c:v>
                </c:pt>
                <c:pt idx="6">
                  <c:v>9-7</c:v>
                </c:pt>
                <c:pt idx="7">
                  <c:v>9-8</c:v>
                </c:pt>
                <c:pt idx="8">
                  <c:v>9-9</c:v>
                </c:pt>
              </c:strCache>
            </c:strRef>
          </c:cat>
          <c:val>
            <c:numRef>
              <c:f>'Box 5'!$O$3:$O$11</c:f>
              <c:numCache>
                <c:formatCode>0.00</c:formatCode>
                <c:ptCount val="9"/>
                <c:pt idx="0">
                  <c:v>310.7</c:v>
                </c:pt>
                <c:pt idx="1">
                  <c:v>310.7</c:v>
                </c:pt>
                <c:pt idx="2">
                  <c:v>310.7</c:v>
                </c:pt>
                <c:pt idx="3">
                  <c:v>310.7</c:v>
                </c:pt>
                <c:pt idx="4">
                  <c:v>310.7</c:v>
                </c:pt>
                <c:pt idx="5">
                  <c:v>310.7</c:v>
                </c:pt>
                <c:pt idx="6">
                  <c:v>310.7</c:v>
                </c:pt>
                <c:pt idx="7">
                  <c:v>310.7</c:v>
                </c:pt>
                <c:pt idx="8">
                  <c:v>310.7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9'!$A$3:$A$11</c:f>
              <c:strCache>
                <c:ptCount val="9"/>
                <c:pt idx="0">
                  <c:v>9-1</c:v>
                </c:pt>
                <c:pt idx="1">
                  <c:v>9-2</c:v>
                </c:pt>
                <c:pt idx="2">
                  <c:v>9-3</c:v>
                </c:pt>
                <c:pt idx="3">
                  <c:v>9-4</c:v>
                </c:pt>
                <c:pt idx="4">
                  <c:v>9-5</c:v>
                </c:pt>
                <c:pt idx="5">
                  <c:v>9-6</c:v>
                </c:pt>
                <c:pt idx="6">
                  <c:v>9-7</c:v>
                </c:pt>
                <c:pt idx="7">
                  <c:v>9-8</c:v>
                </c:pt>
                <c:pt idx="8">
                  <c:v>9-9</c:v>
                </c:pt>
              </c:strCache>
            </c:strRef>
          </c:cat>
          <c:val>
            <c:numRef>
              <c:f>'Box 5'!$N$3:$N$11</c:f>
              <c:numCache>
                <c:formatCode>0.00</c:formatCode>
                <c:ptCount val="9"/>
                <c:pt idx="0">
                  <c:v>310.5</c:v>
                </c:pt>
                <c:pt idx="1">
                  <c:v>310.5</c:v>
                </c:pt>
                <c:pt idx="2">
                  <c:v>310.5</c:v>
                </c:pt>
                <c:pt idx="3">
                  <c:v>310.5</c:v>
                </c:pt>
                <c:pt idx="4">
                  <c:v>310.5</c:v>
                </c:pt>
                <c:pt idx="5">
                  <c:v>310.5</c:v>
                </c:pt>
                <c:pt idx="6">
                  <c:v>310.5</c:v>
                </c:pt>
                <c:pt idx="7">
                  <c:v>310.5</c:v>
                </c:pt>
                <c:pt idx="8">
                  <c:v>310.5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9'!$A$3:$A$11</c:f>
              <c:strCache>
                <c:ptCount val="9"/>
                <c:pt idx="0">
                  <c:v>9-1</c:v>
                </c:pt>
                <c:pt idx="1">
                  <c:v>9-2</c:v>
                </c:pt>
                <c:pt idx="2">
                  <c:v>9-3</c:v>
                </c:pt>
                <c:pt idx="3">
                  <c:v>9-4</c:v>
                </c:pt>
                <c:pt idx="4">
                  <c:v>9-5</c:v>
                </c:pt>
                <c:pt idx="5">
                  <c:v>9-6</c:v>
                </c:pt>
                <c:pt idx="6">
                  <c:v>9-7</c:v>
                </c:pt>
                <c:pt idx="7">
                  <c:v>9-8</c:v>
                </c:pt>
                <c:pt idx="8">
                  <c:v>9-9</c:v>
                </c:pt>
              </c:strCache>
            </c:strRef>
          </c:cat>
          <c:val>
            <c:numRef>
              <c:f>'Box 5'!$M$3:$M$11</c:f>
              <c:numCache>
                <c:formatCode>0.00</c:formatCode>
                <c:ptCount val="9"/>
                <c:pt idx="0">
                  <c:v>310.60000000000002</c:v>
                </c:pt>
                <c:pt idx="1">
                  <c:v>310.60000000000002</c:v>
                </c:pt>
                <c:pt idx="2">
                  <c:v>310.60000000000002</c:v>
                </c:pt>
                <c:pt idx="3">
                  <c:v>310.60000000000002</c:v>
                </c:pt>
                <c:pt idx="4">
                  <c:v>310.60000000000002</c:v>
                </c:pt>
                <c:pt idx="5">
                  <c:v>310.60000000000002</c:v>
                </c:pt>
                <c:pt idx="6">
                  <c:v>310.60000000000002</c:v>
                </c:pt>
                <c:pt idx="7">
                  <c:v>310.60000000000002</c:v>
                </c:pt>
                <c:pt idx="8">
                  <c:v>310.60000000000002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3644160"/>
        <c:axId val="123666432"/>
      </c:lineChart>
      <c:catAx>
        <c:axId val="123644160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3666432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23666432"/>
        <c:scaling>
          <c:orientation val="minMax"/>
          <c:max val="310.75"/>
          <c:min val="310.4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3644160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 rtl="0"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86560364464692485"/>
          <c:y val="0.38157894736842107"/>
          <c:w val="0.12528473804100226"/>
          <c:h val="0.17434210526315791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59055118110236227" l="0.39370078740157483" r="0.39370078740157483" t="0.59055118110236227" header="7.874015748031496E-2" footer="7.874015748031496E-2"/>
    <c:pageSetup paperSize="9" orientation="landscape"/>
  </c:printSettings>
</c:chartSpace>
</file>

<file path=xl/charts/chart5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Balance Rim 1 &amp; 2
( Rim1 = Side 1 / Rim2 = Side 2 )</a:t>
            </a:r>
          </a:p>
        </c:rich>
      </c:tx>
      <c:layout>
        <c:manualLayout>
          <c:xMode val="edge"/>
          <c:yMode val="edge"/>
          <c:x val="0.36218678815489752"/>
          <c:y val="2.809917355371901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9.6810933940774488E-2"/>
          <c:y val="0.16528925619834711"/>
          <c:w val="0.80296127562642372"/>
          <c:h val="0.69752066115702482"/>
        </c:manualLayout>
      </c:layout>
      <c:lineChart>
        <c:grouping val="standard"/>
        <c:varyColors val="0"/>
        <c:ser>
          <c:idx val="0"/>
          <c:order val="0"/>
          <c:tx>
            <c:strRef>
              <c:f>'Box 9'!$F$1</c:f>
              <c:strCache>
                <c:ptCount val="1"/>
                <c:pt idx="0">
                  <c:v>Rim1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9'!$A$3:$A$11</c:f>
              <c:strCache>
                <c:ptCount val="9"/>
                <c:pt idx="0">
                  <c:v>9-1</c:v>
                </c:pt>
                <c:pt idx="1">
                  <c:v>9-2</c:v>
                </c:pt>
                <c:pt idx="2">
                  <c:v>9-3</c:v>
                </c:pt>
                <c:pt idx="3">
                  <c:v>9-4</c:v>
                </c:pt>
                <c:pt idx="4">
                  <c:v>9-5</c:v>
                </c:pt>
                <c:pt idx="5">
                  <c:v>9-6</c:v>
                </c:pt>
                <c:pt idx="6">
                  <c:v>9-7</c:v>
                </c:pt>
                <c:pt idx="7">
                  <c:v>9-8</c:v>
                </c:pt>
                <c:pt idx="8">
                  <c:v>9-9</c:v>
                </c:pt>
              </c:strCache>
            </c:strRef>
          </c:cat>
          <c:val>
            <c:numRef>
              <c:f>'Box 9'!$F$3:$F$11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9'!$G$1</c:f>
              <c:strCache>
                <c:ptCount val="1"/>
                <c:pt idx="0">
                  <c:v>Rim2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9'!$A$3:$A$11</c:f>
              <c:strCache>
                <c:ptCount val="9"/>
                <c:pt idx="0">
                  <c:v>9-1</c:v>
                </c:pt>
                <c:pt idx="1">
                  <c:v>9-2</c:v>
                </c:pt>
                <c:pt idx="2">
                  <c:v>9-3</c:v>
                </c:pt>
                <c:pt idx="3">
                  <c:v>9-4</c:v>
                </c:pt>
                <c:pt idx="4">
                  <c:v>9-5</c:v>
                </c:pt>
                <c:pt idx="5">
                  <c:v>9-6</c:v>
                </c:pt>
                <c:pt idx="6">
                  <c:v>9-7</c:v>
                </c:pt>
                <c:pt idx="7">
                  <c:v>9-8</c:v>
                </c:pt>
                <c:pt idx="8">
                  <c:v>9-9</c:v>
                </c:pt>
              </c:strCache>
            </c:strRef>
          </c:cat>
          <c:val>
            <c:numRef>
              <c:f>'Box 9'!$G$3:$G$11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3689216"/>
        <c:axId val="123695488"/>
      </c:lineChart>
      <c:catAx>
        <c:axId val="123689216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3695488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23695488"/>
        <c:scaling>
          <c:orientation val="minMax"/>
          <c:max val="3.85"/>
          <c:min val="3.4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3689216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91230068337129844"/>
          <c:y val="0.48760330578512395"/>
          <c:w val="0.99088838268792712"/>
          <c:h val="0.55867768595041323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 paperSize="9" orientation="landscape"/>
  </c:printSettings>
</c:chartSpace>
</file>

<file path=xl/charts/chart60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Balance Rim 3 &amp; 4
( Rim3 = Side 3 / Rim4 = Side 4 )</a:t>
            </a:r>
          </a:p>
        </c:rich>
      </c:tx>
      <c:layout>
        <c:manualLayout>
          <c:xMode val="edge"/>
          <c:yMode val="edge"/>
          <c:x val="0.36291275877204765"/>
          <c:y val="2.8052805280528052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9.670090379348846E-2"/>
          <c:y val="0.16501676757291597"/>
          <c:w val="0.80318633033179831"/>
          <c:h val="0.69802092683343464"/>
        </c:manualLayout>
      </c:layout>
      <c:lineChart>
        <c:grouping val="standard"/>
        <c:varyColors val="0"/>
        <c:ser>
          <c:idx val="0"/>
          <c:order val="0"/>
          <c:tx>
            <c:strRef>
              <c:f>'Box 9'!$H$1</c:f>
              <c:strCache>
                <c:ptCount val="1"/>
                <c:pt idx="0">
                  <c:v>Rim3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9'!$A$3:$A$11</c:f>
              <c:strCache>
                <c:ptCount val="9"/>
                <c:pt idx="0">
                  <c:v>9-1</c:v>
                </c:pt>
                <c:pt idx="1">
                  <c:v>9-2</c:v>
                </c:pt>
                <c:pt idx="2">
                  <c:v>9-3</c:v>
                </c:pt>
                <c:pt idx="3">
                  <c:v>9-4</c:v>
                </c:pt>
                <c:pt idx="4">
                  <c:v>9-5</c:v>
                </c:pt>
                <c:pt idx="5">
                  <c:v>9-6</c:v>
                </c:pt>
                <c:pt idx="6">
                  <c:v>9-7</c:v>
                </c:pt>
                <c:pt idx="7">
                  <c:v>9-8</c:v>
                </c:pt>
                <c:pt idx="8">
                  <c:v>9-9</c:v>
                </c:pt>
              </c:strCache>
            </c:strRef>
          </c:cat>
          <c:val>
            <c:numRef>
              <c:f>'Box 9'!$H$3:$H$11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9'!$I$1</c:f>
              <c:strCache>
                <c:ptCount val="1"/>
                <c:pt idx="0">
                  <c:v>Rim4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9'!$A$3:$A$11</c:f>
              <c:strCache>
                <c:ptCount val="9"/>
                <c:pt idx="0">
                  <c:v>9-1</c:v>
                </c:pt>
                <c:pt idx="1">
                  <c:v>9-2</c:v>
                </c:pt>
                <c:pt idx="2">
                  <c:v>9-3</c:v>
                </c:pt>
                <c:pt idx="3">
                  <c:v>9-4</c:v>
                </c:pt>
                <c:pt idx="4">
                  <c:v>9-5</c:v>
                </c:pt>
                <c:pt idx="5">
                  <c:v>9-6</c:v>
                </c:pt>
                <c:pt idx="6">
                  <c:v>9-7</c:v>
                </c:pt>
                <c:pt idx="7">
                  <c:v>9-8</c:v>
                </c:pt>
                <c:pt idx="8">
                  <c:v>9-9</c:v>
                </c:pt>
              </c:strCache>
            </c:strRef>
          </c:cat>
          <c:val>
            <c:numRef>
              <c:f>'Box 9'!$I$3:$I$11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3726080"/>
        <c:axId val="123740544"/>
      </c:lineChart>
      <c:catAx>
        <c:axId val="123726080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3740544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23740544"/>
        <c:scaling>
          <c:orientation val="minMax"/>
          <c:max val="3.85"/>
          <c:min val="3.4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3726080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91240141057453139"/>
          <c:y val="0.48679954609634196"/>
          <c:w val="0.99089982352888484"/>
          <c:h val="0.5577568150515839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/>
  </c:printSettings>
</c:chartSpace>
</file>

<file path=xl/charts/chart6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Roughness in nm</a:t>
            </a:r>
          </a:p>
        </c:rich>
      </c:tx>
      <c:layout>
        <c:manualLayout>
          <c:xMode val="edge"/>
          <c:yMode val="edge"/>
          <c:x val="0.38068205678835598"/>
          <c:y val="2.800658978583196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5681826883115946"/>
          <c:y val="0.1532126438399691"/>
          <c:w val="0.68295492440236838"/>
          <c:h val="0.71004999457017948"/>
        </c:manualLayout>
      </c:layout>
      <c:lineChart>
        <c:grouping val="standard"/>
        <c:varyColors val="0"/>
        <c:ser>
          <c:idx val="0"/>
          <c:order val="0"/>
          <c:tx>
            <c:strRef>
              <c:f>'Box 9'!$P$1</c:f>
              <c:strCache>
                <c:ptCount val="1"/>
                <c:pt idx="0">
                  <c:v>RA lengthwise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9'!$A$3:$A$11</c:f>
              <c:strCache>
                <c:ptCount val="9"/>
                <c:pt idx="0">
                  <c:v>9-1</c:v>
                </c:pt>
                <c:pt idx="1">
                  <c:v>9-2</c:v>
                </c:pt>
                <c:pt idx="2">
                  <c:v>9-3</c:v>
                </c:pt>
                <c:pt idx="3">
                  <c:v>9-4</c:v>
                </c:pt>
                <c:pt idx="4">
                  <c:v>9-5</c:v>
                </c:pt>
                <c:pt idx="5">
                  <c:v>9-6</c:v>
                </c:pt>
                <c:pt idx="6">
                  <c:v>9-7</c:v>
                </c:pt>
                <c:pt idx="7">
                  <c:v>9-8</c:v>
                </c:pt>
                <c:pt idx="8">
                  <c:v>9-9</c:v>
                </c:pt>
              </c:strCache>
            </c:strRef>
          </c:cat>
          <c:val>
            <c:numRef>
              <c:f>'Box 9'!$P$3:$P$11</c:f>
              <c:numCache>
                <c:formatCode>General</c:formatCode>
                <c:ptCount val="9"/>
                <c:pt idx="0">
                  <c:v>2600</c:v>
                </c:pt>
                <c:pt idx="1">
                  <c:v>2600</c:v>
                </c:pt>
                <c:pt idx="2">
                  <c:v>2600</c:v>
                </c:pt>
                <c:pt idx="3">
                  <c:v>2600</c:v>
                </c:pt>
                <c:pt idx="4">
                  <c:v>2600</c:v>
                </c:pt>
                <c:pt idx="5">
                  <c:v>2600</c:v>
                </c:pt>
                <c:pt idx="6">
                  <c:v>2600</c:v>
                </c:pt>
                <c:pt idx="7">
                  <c:v>2600</c:v>
                </c:pt>
                <c:pt idx="8">
                  <c:v>2600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9'!$Q$1</c:f>
              <c:strCache>
                <c:ptCount val="1"/>
                <c:pt idx="0">
                  <c:v>RA crosswise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9'!$A$3:$A$11</c:f>
              <c:strCache>
                <c:ptCount val="9"/>
                <c:pt idx="0">
                  <c:v>9-1</c:v>
                </c:pt>
                <c:pt idx="1">
                  <c:v>9-2</c:v>
                </c:pt>
                <c:pt idx="2">
                  <c:v>9-3</c:v>
                </c:pt>
                <c:pt idx="3">
                  <c:v>9-4</c:v>
                </c:pt>
                <c:pt idx="4">
                  <c:v>9-5</c:v>
                </c:pt>
                <c:pt idx="5">
                  <c:v>9-6</c:v>
                </c:pt>
                <c:pt idx="6">
                  <c:v>9-7</c:v>
                </c:pt>
                <c:pt idx="7">
                  <c:v>9-8</c:v>
                </c:pt>
                <c:pt idx="8">
                  <c:v>9-9</c:v>
                </c:pt>
              </c:strCache>
            </c:strRef>
          </c:cat>
          <c:val>
            <c:numRef>
              <c:f>'Box 9'!$Q$3:$Q$11</c:f>
              <c:numCache>
                <c:formatCode>General</c:formatCode>
                <c:ptCount val="9"/>
                <c:pt idx="0">
                  <c:v>2600</c:v>
                </c:pt>
                <c:pt idx="1">
                  <c:v>2600</c:v>
                </c:pt>
                <c:pt idx="2">
                  <c:v>2600</c:v>
                </c:pt>
                <c:pt idx="3">
                  <c:v>2600</c:v>
                </c:pt>
                <c:pt idx="4">
                  <c:v>2600</c:v>
                </c:pt>
                <c:pt idx="5">
                  <c:v>2600</c:v>
                </c:pt>
                <c:pt idx="6">
                  <c:v>2600</c:v>
                </c:pt>
                <c:pt idx="7">
                  <c:v>2600</c:v>
                </c:pt>
                <c:pt idx="8">
                  <c:v>2600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3759232"/>
        <c:axId val="123773696"/>
      </c:lineChart>
      <c:catAx>
        <c:axId val="123759232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3773696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23773696"/>
        <c:scaling>
          <c:orientation val="minMax"/>
          <c:max val="2500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3759232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8522732044858029"/>
          <c:y val="0.48105471165362979"/>
          <c:w val="0.99090968742543539"/>
          <c:h val="0.55189490934720475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/>
  </c:printSettings>
</c:chartSpace>
</file>

<file path=xl/charts/chart6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Inner Length
( Length 1 = Side 1 / Length 2 = Side 2 )</a:t>
            </a:r>
          </a:p>
        </c:rich>
      </c:tx>
      <c:layout>
        <c:manualLayout>
          <c:xMode val="edge"/>
          <c:yMode val="edge"/>
          <c:x val="0.33105837879480082"/>
          <c:y val="2.791461412151067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34486915270056"/>
          <c:y val="0.16420387578874787"/>
          <c:w val="0.7098983996133742"/>
          <c:h val="0.59113395283949233"/>
        </c:manualLayout>
      </c:layout>
      <c:lineChart>
        <c:grouping val="standard"/>
        <c:varyColors val="0"/>
        <c:ser>
          <c:idx val="0"/>
          <c:order val="0"/>
          <c:tx>
            <c:v>Length 1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9'!$A$3:$A$11</c:f>
              <c:strCache>
                <c:ptCount val="9"/>
                <c:pt idx="0">
                  <c:v>9-1</c:v>
                </c:pt>
                <c:pt idx="1">
                  <c:v>9-2</c:v>
                </c:pt>
                <c:pt idx="2">
                  <c:v>9-3</c:v>
                </c:pt>
                <c:pt idx="3">
                  <c:v>9-4</c:v>
                </c:pt>
                <c:pt idx="4">
                  <c:v>9-5</c:v>
                </c:pt>
                <c:pt idx="5">
                  <c:v>9-6</c:v>
                </c:pt>
                <c:pt idx="6">
                  <c:v>9-7</c:v>
                </c:pt>
                <c:pt idx="7">
                  <c:v>9-8</c:v>
                </c:pt>
                <c:pt idx="8">
                  <c:v>9-9</c:v>
                </c:pt>
              </c:strCache>
            </c:strRef>
          </c:cat>
          <c:val>
            <c:numRef>
              <c:f>'Box 9'!$R$3:$R$11</c:f>
              <c:numCache>
                <c:formatCode>0.00</c:formatCode>
                <c:ptCount val="9"/>
                <c:pt idx="0">
                  <c:v>422.4</c:v>
                </c:pt>
                <c:pt idx="1">
                  <c:v>422.4</c:v>
                </c:pt>
                <c:pt idx="2">
                  <c:v>422.4</c:v>
                </c:pt>
                <c:pt idx="3">
                  <c:v>422.4</c:v>
                </c:pt>
                <c:pt idx="4">
                  <c:v>422.4</c:v>
                </c:pt>
                <c:pt idx="5">
                  <c:v>422.4</c:v>
                </c:pt>
                <c:pt idx="6">
                  <c:v>422.4</c:v>
                </c:pt>
                <c:pt idx="7">
                  <c:v>422.4</c:v>
                </c:pt>
                <c:pt idx="8">
                  <c:v>422.4</c:v>
                </c:pt>
              </c:numCache>
            </c:numRef>
          </c:val>
          <c:smooth val="0"/>
        </c:ser>
        <c:ser>
          <c:idx val="1"/>
          <c:order val="1"/>
          <c:tx>
            <c:v>Length 2</c:v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9'!$A$3:$A$11</c:f>
              <c:strCache>
                <c:ptCount val="9"/>
                <c:pt idx="0">
                  <c:v>9-1</c:v>
                </c:pt>
                <c:pt idx="1">
                  <c:v>9-2</c:v>
                </c:pt>
                <c:pt idx="2">
                  <c:v>9-3</c:v>
                </c:pt>
                <c:pt idx="3">
                  <c:v>9-4</c:v>
                </c:pt>
                <c:pt idx="4">
                  <c:v>9-5</c:v>
                </c:pt>
                <c:pt idx="5">
                  <c:v>9-6</c:v>
                </c:pt>
                <c:pt idx="6">
                  <c:v>9-7</c:v>
                </c:pt>
                <c:pt idx="7">
                  <c:v>9-8</c:v>
                </c:pt>
                <c:pt idx="8">
                  <c:v>9-9</c:v>
                </c:pt>
              </c:strCache>
            </c:strRef>
          </c:cat>
          <c:val>
            <c:numRef>
              <c:f>'Box 9'!$S$3:$S$11</c:f>
              <c:numCache>
                <c:formatCode>0.00</c:formatCode>
                <c:ptCount val="9"/>
                <c:pt idx="0">
                  <c:v>422.4</c:v>
                </c:pt>
                <c:pt idx="1">
                  <c:v>422.4</c:v>
                </c:pt>
                <c:pt idx="2">
                  <c:v>422.4</c:v>
                </c:pt>
                <c:pt idx="3">
                  <c:v>422.4</c:v>
                </c:pt>
                <c:pt idx="4">
                  <c:v>422.4</c:v>
                </c:pt>
                <c:pt idx="5">
                  <c:v>422.4</c:v>
                </c:pt>
                <c:pt idx="6">
                  <c:v>422.4</c:v>
                </c:pt>
                <c:pt idx="7">
                  <c:v>422.4</c:v>
                </c:pt>
                <c:pt idx="8">
                  <c:v>422.4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9'!$A$3:$A$11</c:f>
              <c:strCache>
                <c:ptCount val="9"/>
                <c:pt idx="0">
                  <c:v>9-1</c:v>
                </c:pt>
                <c:pt idx="1">
                  <c:v>9-2</c:v>
                </c:pt>
                <c:pt idx="2">
                  <c:v>9-3</c:v>
                </c:pt>
                <c:pt idx="3">
                  <c:v>9-4</c:v>
                </c:pt>
                <c:pt idx="4">
                  <c:v>9-5</c:v>
                </c:pt>
                <c:pt idx="5">
                  <c:v>9-6</c:v>
                </c:pt>
                <c:pt idx="6">
                  <c:v>9-7</c:v>
                </c:pt>
                <c:pt idx="7">
                  <c:v>9-8</c:v>
                </c:pt>
                <c:pt idx="8">
                  <c:v>9-9</c:v>
                </c:pt>
              </c:strCache>
            </c:strRef>
          </c:cat>
          <c:val>
            <c:numRef>
              <c:f>'Box 5'!$X$3:$X$11</c:f>
              <c:numCache>
                <c:formatCode>0.00</c:formatCode>
                <c:ptCount val="9"/>
                <c:pt idx="0">
                  <c:v>422.38</c:v>
                </c:pt>
                <c:pt idx="1">
                  <c:v>422.38</c:v>
                </c:pt>
                <c:pt idx="2">
                  <c:v>422.38</c:v>
                </c:pt>
                <c:pt idx="3">
                  <c:v>422.38</c:v>
                </c:pt>
                <c:pt idx="4">
                  <c:v>422.38</c:v>
                </c:pt>
                <c:pt idx="5">
                  <c:v>422.38</c:v>
                </c:pt>
                <c:pt idx="6">
                  <c:v>422.38</c:v>
                </c:pt>
                <c:pt idx="7">
                  <c:v>422.38</c:v>
                </c:pt>
                <c:pt idx="8">
                  <c:v>422.38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9'!$A$3:$A$11</c:f>
              <c:strCache>
                <c:ptCount val="9"/>
                <c:pt idx="0">
                  <c:v>9-1</c:v>
                </c:pt>
                <c:pt idx="1">
                  <c:v>9-2</c:v>
                </c:pt>
                <c:pt idx="2">
                  <c:v>9-3</c:v>
                </c:pt>
                <c:pt idx="3">
                  <c:v>9-4</c:v>
                </c:pt>
                <c:pt idx="4">
                  <c:v>9-5</c:v>
                </c:pt>
                <c:pt idx="5">
                  <c:v>9-6</c:v>
                </c:pt>
                <c:pt idx="6">
                  <c:v>9-7</c:v>
                </c:pt>
                <c:pt idx="7">
                  <c:v>9-8</c:v>
                </c:pt>
                <c:pt idx="8">
                  <c:v>9-9</c:v>
                </c:pt>
              </c:strCache>
            </c:strRef>
          </c:cat>
          <c:val>
            <c:numRef>
              <c:f>'Box 5'!$W$3:$W$11</c:f>
              <c:numCache>
                <c:formatCode>0.00</c:formatCode>
                <c:ptCount val="9"/>
                <c:pt idx="0">
                  <c:v>421.98</c:v>
                </c:pt>
                <c:pt idx="1">
                  <c:v>421.98</c:v>
                </c:pt>
                <c:pt idx="2">
                  <c:v>421.98</c:v>
                </c:pt>
                <c:pt idx="3">
                  <c:v>421.98</c:v>
                </c:pt>
                <c:pt idx="4">
                  <c:v>421.98</c:v>
                </c:pt>
                <c:pt idx="5">
                  <c:v>421.98</c:v>
                </c:pt>
                <c:pt idx="6">
                  <c:v>421.98</c:v>
                </c:pt>
                <c:pt idx="7">
                  <c:v>421.98</c:v>
                </c:pt>
                <c:pt idx="8">
                  <c:v>421.98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9'!$A$3:$A$11</c:f>
              <c:strCache>
                <c:ptCount val="9"/>
                <c:pt idx="0">
                  <c:v>9-1</c:v>
                </c:pt>
                <c:pt idx="1">
                  <c:v>9-2</c:v>
                </c:pt>
                <c:pt idx="2">
                  <c:v>9-3</c:v>
                </c:pt>
                <c:pt idx="3">
                  <c:v>9-4</c:v>
                </c:pt>
                <c:pt idx="4">
                  <c:v>9-5</c:v>
                </c:pt>
                <c:pt idx="5">
                  <c:v>9-6</c:v>
                </c:pt>
                <c:pt idx="6">
                  <c:v>9-7</c:v>
                </c:pt>
                <c:pt idx="7">
                  <c:v>9-8</c:v>
                </c:pt>
                <c:pt idx="8">
                  <c:v>9-9</c:v>
                </c:pt>
              </c:strCache>
            </c:strRef>
          </c:cat>
          <c:val>
            <c:numRef>
              <c:f>'Box 5'!$V$3:$V$11</c:f>
              <c:numCache>
                <c:formatCode>0.00</c:formatCode>
                <c:ptCount val="9"/>
                <c:pt idx="0">
                  <c:v>422.18</c:v>
                </c:pt>
                <c:pt idx="1">
                  <c:v>422.18</c:v>
                </c:pt>
                <c:pt idx="2">
                  <c:v>422.18</c:v>
                </c:pt>
                <c:pt idx="3">
                  <c:v>422.18</c:v>
                </c:pt>
                <c:pt idx="4">
                  <c:v>422.18</c:v>
                </c:pt>
                <c:pt idx="5">
                  <c:v>422.18</c:v>
                </c:pt>
                <c:pt idx="6">
                  <c:v>422.18</c:v>
                </c:pt>
                <c:pt idx="7">
                  <c:v>422.18</c:v>
                </c:pt>
                <c:pt idx="8">
                  <c:v>422.18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3811328"/>
        <c:axId val="123812864"/>
      </c:lineChart>
      <c:catAx>
        <c:axId val="123811328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3812864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23812864"/>
        <c:scaling>
          <c:orientation val="minMax"/>
          <c:max val="422.5"/>
          <c:min val="421.8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3811328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86575749703641991"/>
          <c:y val="0.38095307052135724"/>
          <c:w val="0.99089982352888484"/>
          <c:h val="0.5550092445340884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 paperSize="9" orientation="landscape"/>
  </c:printSettings>
</c:chartSpace>
</file>

<file path=xl/charts/chart6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Inner Width
( Width 1 = Side 3 / Width 2 = Side 4 )</a:t>
            </a:r>
          </a:p>
        </c:rich>
      </c:tx>
      <c:layout>
        <c:manualLayout>
          <c:xMode val="edge"/>
          <c:yMode val="edge"/>
          <c:x val="0.34204569315199235"/>
          <c:y val="2.786885245901639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18189762844993"/>
          <c:y val="0.16393455745273874"/>
          <c:w val="0.71022766680778737"/>
          <c:h val="0.59180375240438687"/>
        </c:manualLayout>
      </c:layout>
      <c:lineChart>
        <c:grouping val="standard"/>
        <c:varyColors val="0"/>
        <c:ser>
          <c:idx val="0"/>
          <c:order val="0"/>
          <c:tx>
            <c:v>Width 1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9'!$A$3:$A$11</c:f>
              <c:strCache>
                <c:ptCount val="9"/>
                <c:pt idx="0">
                  <c:v>9-1</c:v>
                </c:pt>
                <c:pt idx="1">
                  <c:v>9-2</c:v>
                </c:pt>
                <c:pt idx="2">
                  <c:v>9-3</c:v>
                </c:pt>
                <c:pt idx="3">
                  <c:v>9-4</c:v>
                </c:pt>
                <c:pt idx="4">
                  <c:v>9-5</c:v>
                </c:pt>
                <c:pt idx="5">
                  <c:v>9-6</c:v>
                </c:pt>
                <c:pt idx="6">
                  <c:v>9-7</c:v>
                </c:pt>
                <c:pt idx="7">
                  <c:v>9-8</c:v>
                </c:pt>
                <c:pt idx="8">
                  <c:v>9-9</c:v>
                </c:pt>
              </c:strCache>
            </c:strRef>
          </c:cat>
          <c:val>
            <c:numRef>
              <c:f>'Box 9'!$T$3:$T$11</c:f>
              <c:numCache>
                <c:formatCode>0.00</c:formatCode>
                <c:ptCount val="9"/>
                <c:pt idx="0">
                  <c:v>303</c:v>
                </c:pt>
                <c:pt idx="1">
                  <c:v>303</c:v>
                </c:pt>
                <c:pt idx="2">
                  <c:v>303</c:v>
                </c:pt>
                <c:pt idx="3">
                  <c:v>303</c:v>
                </c:pt>
                <c:pt idx="4">
                  <c:v>303</c:v>
                </c:pt>
                <c:pt idx="5">
                  <c:v>303</c:v>
                </c:pt>
                <c:pt idx="6">
                  <c:v>303</c:v>
                </c:pt>
                <c:pt idx="7">
                  <c:v>303</c:v>
                </c:pt>
                <c:pt idx="8">
                  <c:v>303</c:v>
                </c:pt>
              </c:numCache>
            </c:numRef>
          </c:val>
          <c:smooth val="0"/>
        </c:ser>
        <c:ser>
          <c:idx val="1"/>
          <c:order val="1"/>
          <c:tx>
            <c:v>Width 2</c:v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9'!$A$3:$A$11</c:f>
              <c:strCache>
                <c:ptCount val="9"/>
                <c:pt idx="0">
                  <c:v>9-1</c:v>
                </c:pt>
                <c:pt idx="1">
                  <c:v>9-2</c:v>
                </c:pt>
                <c:pt idx="2">
                  <c:v>9-3</c:v>
                </c:pt>
                <c:pt idx="3">
                  <c:v>9-4</c:v>
                </c:pt>
                <c:pt idx="4">
                  <c:v>9-5</c:v>
                </c:pt>
                <c:pt idx="5">
                  <c:v>9-6</c:v>
                </c:pt>
                <c:pt idx="6">
                  <c:v>9-7</c:v>
                </c:pt>
                <c:pt idx="7">
                  <c:v>9-8</c:v>
                </c:pt>
                <c:pt idx="8">
                  <c:v>9-9</c:v>
                </c:pt>
              </c:strCache>
            </c:strRef>
          </c:cat>
          <c:val>
            <c:numRef>
              <c:f>'Box 9'!$U$3:$U$11</c:f>
              <c:numCache>
                <c:formatCode>0.00</c:formatCode>
                <c:ptCount val="9"/>
                <c:pt idx="0">
                  <c:v>303</c:v>
                </c:pt>
                <c:pt idx="1">
                  <c:v>303</c:v>
                </c:pt>
                <c:pt idx="2">
                  <c:v>303</c:v>
                </c:pt>
                <c:pt idx="3">
                  <c:v>303</c:v>
                </c:pt>
                <c:pt idx="4">
                  <c:v>303</c:v>
                </c:pt>
                <c:pt idx="5">
                  <c:v>303</c:v>
                </c:pt>
                <c:pt idx="6">
                  <c:v>303</c:v>
                </c:pt>
                <c:pt idx="7">
                  <c:v>303</c:v>
                </c:pt>
                <c:pt idx="8">
                  <c:v>303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9'!$A$3:$A$11</c:f>
              <c:strCache>
                <c:ptCount val="9"/>
                <c:pt idx="0">
                  <c:v>9-1</c:v>
                </c:pt>
                <c:pt idx="1">
                  <c:v>9-2</c:v>
                </c:pt>
                <c:pt idx="2">
                  <c:v>9-3</c:v>
                </c:pt>
                <c:pt idx="3">
                  <c:v>9-4</c:v>
                </c:pt>
                <c:pt idx="4">
                  <c:v>9-5</c:v>
                </c:pt>
                <c:pt idx="5">
                  <c:v>9-6</c:v>
                </c:pt>
                <c:pt idx="6">
                  <c:v>9-7</c:v>
                </c:pt>
                <c:pt idx="7">
                  <c:v>9-8</c:v>
                </c:pt>
                <c:pt idx="8">
                  <c:v>9-9</c:v>
                </c:pt>
              </c:strCache>
            </c:strRef>
          </c:cat>
          <c:val>
            <c:numRef>
              <c:f>'Box 5'!$AA$3:$AA$11</c:f>
              <c:numCache>
                <c:formatCode>0.00</c:formatCode>
                <c:ptCount val="9"/>
                <c:pt idx="0">
                  <c:v>303.48</c:v>
                </c:pt>
                <c:pt idx="1">
                  <c:v>303.48</c:v>
                </c:pt>
                <c:pt idx="2">
                  <c:v>303.48</c:v>
                </c:pt>
                <c:pt idx="3">
                  <c:v>303.48</c:v>
                </c:pt>
                <c:pt idx="4">
                  <c:v>303.48</c:v>
                </c:pt>
                <c:pt idx="5">
                  <c:v>303.48</c:v>
                </c:pt>
                <c:pt idx="6">
                  <c:v>303.48</c:v>
                </c:pt>
                <c:pt idx="7">
                  <c:v>303.48</c:v>
                </c:pt>
                <c:pt idx="8">
                  <c:v>303.48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9'!$A$3:$A$11</c:f>
              <c:strCache>
                <c:ptCount val="9"/>
                <c:pt idx="0">
                  <c:v>9-1</c:v>
                </c:pt>
                <c:pt idx="1">
                  <c:v>9-2</c:v>
                </c:pt>
                <c:pt idx="2">
                  <c:v>9-3</c:v>
                </c:pt>
                <c:pt idx="3">
                  <c:v>9-4</c:v>
                </c:pt>
                <c:pt idx="4">
                  <c:v>9-5</c:v>
                </c:pt>
                <c:pt idx="5">
                  <c:v>9-6</c:v>
                </c:pt>
                <c:pt idx="6">
                  <c:v>9-7</c:v>
                </c:pt>
                <c:pt idx="7">
                  <c:v>9-8</c:v>
                </c:pt>
                <c:pt idx="8">
                  <c:v>9-9</c:v>
                </c:pt>
              </c:strCache>
            </c:strRef>
          </c:cat>
          <c:val>
            <c:numRef>
              <c:f>'Box 5'!$Z$3:$Z$11</c:f>
              <c:numCache>
                <c:formatCode>0.00</c:formatCode>
                <c:ptCount val="9"/>
                <c:pt idx="0">
                  <c:v>303.08</c:v>
                </c:pt>
                <c:pt idx="1">
                  <c:v>303.08</c:v>
                </c:pt>
                <c:pt idx="2">
                  <c:v>303.08</c:v>
                </c:pt>
                <c:pt idx="3">
                  <c:v>303.08</c:v>
                </c:pt>
                <c:pt idx="4">
                  <c:v>303.08</c:v>
                </c:pt>
                <c:pt idx="5">
                  <c:v>303.08</c:v>
                </c:pt>
                <c:pt idx="6">
                  <c:v>303.08</c:v>
                </c:pt>
                <c:pt idx="7">
                  <c:v>303.08</c:v>
                </c:pt>
                <c:pt idx="8">
                  <c:v>303.08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9'!$A$3:$A$11</c:f>
              <c:strCache>
                <c:ptCount val="9"/>
                <c:pt idx="0">
                  <c:v>9-1</c:v>
                </c:pt>
                <c:pt idx="1">
                  <c:v>9-2</c:v>
                </c:pt>
                <c:pt idx="2">
                  <c:v>9-3</c:v>
                </c:pt>
                <c:pt idx="3">
                  <c:v>9-4</c:v>
                </c:pt>
                <c:pt idx="4">
                  <c:v>9-5</c:v>
                </c:pt>
                <c:pt idx="5">
                  <c:v>9-6</c:v>
                </c:pt>
                <c:pt idx="6">
                  <c:v>9-7</c:v>
                </c:pt>
                <c:pt idx="7">
                  <c:v>9-8</c:v>
                </c:pt>
                <c:pt idx="8">
                  <c:v>9-9</c:v>
                </c:pt>
              </c:strCache>
            </c:strRef>
          </c:cat>
          <c:val>
            <c:numRef>
              <c:f>'Box 5'!$Y$3:$Y$11</c:f>
              <c:numCache>
                <c:formatCode>0.00</c:formatCode>
                <c:ptCount val="9"/>
                <c:pt idx="0">
                  <c:v>303.27999999999997</c:v>
                </c:pt>
                <c:pt idx="1">
                  <c:v>303.27999999999997</c:v>
                </c:pt>
                <c:pt idx="2">
                  <c:v>303.27999999999997</c:v>
                </c:pt>
                <c:pt idx="3">
                  <c:v>303.27999999999997</c:v>
                </c:pt>
                <c:pt idx="4">
                  <c:v>303.27999999999997</c:v>
                </c:pt>
                <c:pt idx="5">
                  <c:v>303.27999999999997</c:v>
                </c:pt>
                <c:pt idx="6">
                  <c:v>303.27999999999997</c:v>
                </c:pt>
                <c:pt idx="7">
                  <c:v>303.27999999999997</c:v>
                </c:pt>
                <c:pt idx="8">
                  <c:v>303.27999999999997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3846016"/>
        <c:axId val="123856000"/>
      </c:lineChart>
      <c:catAx>
        <c:axId val="123846016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3856000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23856000"/>
        <c:scaling>
          <c:orientation val="minMax"/>
          <c:max val="303.7"/>
          <c:min val="302.89999999999998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3846016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86590956812216657"/>
          <c:y val="0.38196755733402177"/>
          <c:w val="0.9909096874254355"/>
          <c:h val="0.55573822124693428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 paperSize="9" orientation="landscape"/>
  </c:printSettings>
</c:chartSpace>
</file>

<file path=xl/charts/chart6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de-DE"/>
              <a:t>Length
( Length 1 = Side 1 / Length 2 = Side 2 )</a:t>
            </a:r>
          </a:p>
        </c:rich>
      </c:tx>
      <c:layout>
        <c:manualLayout>
          <c:xMode val="edge"/>
          <c:yMode val="edge"/>
          <c:x val="0.33029612756264237"/>
          <c:y val="2.786885245901639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50797266514806"/>
          <c:y val="0.16393455745273874"/>
          <c:w val="0.70956719817767655"/>
          <c:h val="0.59180375240438687"/>
        </c:manualLayout>
      </c:layout>
      <c:lineChart>
        <c:grouping val="standard"/>
        <c:varyColors val="0"/>
        <c:ser>
          <c:idx val="0"/>
          <c:order val="0"/>
          <c:tx>
            <c:strRef>
              <c:f>'Box 10'!$B$1</c:f>
              <c:strCache>
                <c:ptCount val="1"/>
                <c:pt idx="0">
                  <c:v>Length 1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10'!$A$3:$A$11</c:f>
              <c:strCache>
                <c:ptCount val="9"/>
                <c:pt idx="0">
                  <c:v>10-1</c:v>
                </c:pt>
                <c:pt idx="1">
                  <c:v>10-2</c:v>
                </c:pt>
                <c:pt idx="2">
                  <c:v>10-3</c:v>
                </c:pt>
                <c:pt idx="3">
                  <c:v>10-4</c:v>
                </c:pt>
                <c:pt idx="4">
                  <c:v>10-5</c:v>
                </c:pt>
                <c:pt idx="5">
                  <c:v>10-6</c:v>
                </c:pt>
                <c:pt idx="6">
                  <c:v>10-7</c:v>
                </c:pt>
                <c:pt idx="7">
                  <c:v>10-8</c:v>
                </c:pt>
                <c:pt idx="8">
                  <c:v>10-9</c:v>
                </c:pt>
              </c:strCache>
            </c:strRef>
          </c:cat>
          <c:val>
            <c:numRef>
              <c:f>'Box 10'!$B$3:$B$11</c:f>
              <c:numCache>
                <c:formatCode>0.00</c:formatCode>
                <c:ptCount val="9"/>
                <c:pt idx="0">
                  <c:v>429.62</c:v>
                </c:pt>
                <c:pt idx="1">
                  <c:v>429.62</c:v>
                </c:pt>
                <c:pt idx="2">
                  <c:v>429.62</c:v>
                </c:pt>
                <c:pt idx="3">
                  <c:v>429.62</c:v>
                </c:pt>
                <c:pt idx="4">
                  <c:v>429.62</c:v>
                </c:pt>
                <c:pt idx="5">
                  <c:v>429.62</c:v>
                </c:pt>
                <c:pt idx="6">
                  <c:v>429.62</c:v>
                </c:pt>
                <c:pt idx="7">
                  <c:v>429.62</c:v>
                </c:pt>
                <c:pt idx="8">
                  <c:v>429.62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10'!$C$1</c:f>
              <c:strCache>
                <c:ptCount val="1"/>
                <c:pt idx="0">
                  <c:v>Length 2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10'!$A$3:$A$11</c:f>
              <c:strCache>
                <c:ptCount val="9"/>
                <c:pt idx="0">
                  <c:v>10-1</c:v>
                </c:pt>
                <c:pt idx="1">
                  <c:v>10-2</c:v>
                </c:pt>
                <c:pt idx="2">
                  <c:v>10-3</c:v>
                </c:pt>
                <c:pt idx="3">
                  <c:v>10-4</c:v>
                </c:pt>
                <c:pt idx="4">
                  <c:v>10-5</c:v>
                </c:pt>
                <c:pt idx="5">
                  <c:v>10-6</c:v>
                </c:pt>
                <c:pt idx="6">
                  <c:v>10-7</c:v>
                </c:pt>
                <c:pt idx="7">
                  <c:v>10-8</c:v>
                </c:pt>
                <c:pt idx="8">
                  <c:v>10-9</c:v>
                </c:pt>
              </c:strCache>
            </c:strRef>
          </c:cat>
          <c:val>
            <c:numRef>
              <c:f>'Box 10'!$C$3:$C$11</c:f>
              <c:numCache>
                <c:formatCode>0.00</c:formatCode>
                <c:ptCount val="9"/>
                <c:pt idx="0">
                  <c:v>429.62</c:v>
                </c:pt>
                <c:pt idx="1">
                  <c:v>429.62</c:v>
                </c:pt>
                <c:pt idx="2">
                  <c:v>429.62</c:v>
                </c:pt>
                <c:pt idx="3">
                  <c:v>429.62</c:v>
                </c:pt>
                <c:pt idx="4">
                  <c:v>429.62</c:v>
                </c:pt>
                <c:pt idx="5">
                  <c:v>429.62</c:v>
                </c:pt>
                <c:pt idx="6">
                  <c:v>429.62</c:v>
                </c:pt>
                <c:pt idx="7">
                  <c:v>429.62</c:v>
                </c:pt>
                <c:pt idx="8">
                  <c:v>429.62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10'!$A$3:$A$11</c:f>
              <c:strCache>
                <c:ptCount val="9"/>
                <c:pt idx="0">
                  <c:v>10-1</c:v>
                </c:pt>
                <c:pt idx="1">
                  <c:v>10-2</c:v>
                </c:pt>
                <c:pt idx="2">
                  <c:v>10-3</c:v>
                </c:pt>
                <c:pt idx="3">
                  <c:v>10-4</c:v>
                </c:pt>
                <c:pt idx="4">
                  <c:v>10-5</c:v>
                </c:pt>
                <c:pt idx="5">
                  <c:v>10-6</c:v>
                </c:pt>
                <c:pt idx="6">
                  <c:v>10-7</c:v>
                </c:pt>
                <c:pt idx="7">
                  <c:v>10-8</c:v>
                </c:pt>
                <c:pt idx="8">
                  <c:v>10-9</c:v>
                </c:pt>
              </c:strCache>
            </c:strRef>
          </c:cat>
          <c:val>
            <c:numRef>
              <c:f>'Box 5'!$L$3:$L$11</c:f>
              <c:numCache>
                <c:formatCode>0.00</c:formatCode>
                <c:ptCount val="9"/>
                <c:pt idx="0">
                  <c:v>429.6</c:v>
                </c:pt>
                <c:pt idx="1">
                  <c:v>429.6</c:v>
                </c:pt>
                <c:pt idx="2">
                  <c:v>429.6</c:v>
                </c:pt>
                <c:pt idx="3">
                  <c:v>429.6</c:v>
                </c:pt>
                <c:pt idx="4">
                  <c:v>429.6</c:v>
                </c:pt>
                <c:pt idx="5">
                  <c:v>429.6</c:v>
                </c:pt>
                <c:pt idx="6">
                  <c:v>429.6</c:v>
                </c:pt>
                <c:pt idx="7">
                  <c:v>429.6</c:v>
                </c:pt>
                <c:pt idx="8">
                  <c:v>429.6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10'!$A$3:$A$11</c:f>
              <c:strCache>
                <c:ptCount val="9"/>
                <c:pt idx="0">
                  <c:v>10-1</c:v>
                </c:pt>
                <c:pt idx="1">
                  <c:v>10-2</c:v>
                </c:pt>
                <c:pt idx="2">
                  <c:v>10-3</c:v>
                </c:pt>
                <c:pt idx="3">
                  <c:v>10-4</c:v>
                </c:pt>
                <c:pt idx="4">
                  <c:v>10-5</c:v>
                </c:pt>
                <c:pt idx="5">
                  <c:v>10-6</c:v>
                </c:pt>
                <c:pt idx="6">
                  <c:v>10-7</c:v>
                </c:pt>
                <c:pt idx="7">
                  <c:v>10-8</c:v>
                </c:pt>
                <c:pt idx="8">
                  <c:v>10-9</c:v>
                </c:pt>
              </c:strCache>
            </c:strRef>
          </c:cat>
          <c:val>
            <c:numRef>
              <c:f>'Box 5'!$K$3:$K$11</c:f>
              <c:numCache>
                <c:formatCode>0.00</c:formatCode>
                <c:ptCount val="9"/>
                <c:pt idx="0">
                  <c:v>429.4</c:v>
                </c:pt>
                <c:pt idx="1">
                  <c:v>429.4</c:v>
                </c:pt>
                <c:pt idx="2">
                  <c:v>429.4</c:v>
                </c:pt>
                <c:pt idx="3">
                  <c:v>429.4</c:v>
                </c:pt>
                <c:pt idx="4">
                  <c:v>429.4</c:v>
                </c:pt>
                <c:pt idx="5">
                  <c:v>429.4</c:v>
                </c:pt>
                <c:pt idx="6">
                  <c:v>429.4</c:v>
                </c:pt>
                <c:pt idx="7">
                  <c:v>429.4</c:v>
                </c:pt>
                <c:pt idx="8">
                  <c:v>429.4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10'!$A$3:$A$11</c:f>
              <c:strCache>
                <c:ptCount val="9"/>
                <c:pt idx="0">
                  <c:v>10-1</c:v>
                </c:pt>
                <c:pt idx="1">
                  <c:v>10-2</c:v>
                </c:pt>
                <c:pt idx="2">
                  <c:v>10-3</c:v>
                </c:pt>
                <c:pt idx="3">
                  <c:v>10-4</c:v>
                </c:pt>
                <c:pt idx="4">
                  <c:v>10-5</c:v>
                </c:pt>
                <c:pt idx="5">
                  <c:v>10-6</c:v>
                </c:pt>
                <c:pt idx="6">
                  <c:v>10-7</c:v>
                </c:pt>
                <c:pt idx="7">
                  <c:v>10-8</c:v>
                </c:pt>
                <c:pt idx="8">
                  <c:v>10-9</c:v>
                </c:pt>
              </c:strCache>
            </c:strRef>
          </c:cat>
          <c:val>
            <c:numRef>
              <c:f>'Box 5'!$J$3:$J$11</c:f>
              <c:numCache>
                <c:formatCode>0.00</c:formatCode>
                <c:ptCount val="9"/>
                <c:pt idx="0">
                  <c:v>429.5</c:v>
                </c:pt>
                <c:pt idx="1">
                  <c:v>429.5</c:v>
                </c:pt>
                <c:pt idx="2">
                  <c:v>429.5</c:v>
                </c:pt>
                <c:pt idx="3">
                  <c:v>429.5</c:v>
                </c:pt>
                <c:pt idx="4">
                  <c:v>429.5</c:v>
                </c:pt>
                <c:pt idx="5">
                  <c:v>429.5</c:v>
                </c:pt>
                <c:pt idx="6">
                  <c:v>429.5</c:v>
                </c:pt>
                <c:pt idx="7">
                  <c:v>429.5</c:v>
                </c:pt>
                <c:pt idx="8">
                  <c:v>429.5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4205696"/>
        <c:axId val="124215680"/>
      </c:lineChart>
      <c:catAx>
        <c:axId val="124205696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4215680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24215680"/>
        <c:scaling>
          <c:orientation val="minMax"/>
          <c:max val="429.65"/>
          <c:min val="429.3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4205696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 rtl="0"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86560364464692485"/>
          <c:y val="0.38196755733402177"/>
          <c:w val="0.12528473804100226"/>
          <c:h val="0.1737706639129125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18" l="0.21" r="0.19" t="0.17" header="0.17" footer="0.18"/>
    <c:pageSetup paperSize="9" orientation="landscape"/>
  </c:printSettings>
</c:chartSpace>
</file>

<file path=xl/charts/chart6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de-DE"/>
              <a:t>Width
( Width 1 = Side 4 / Width 2 = Side 3 )</a:t>
            </a:r>
          </a:p>
        </c:rich>
      </c:tx>
      <c:layout>
        <c:manualLayout>
          <c:xMode val="edge"/>
          <c:yMode val="edge"/>
          <c:x val="0.34168564920273348"/>
          <c:y val="2.796052631578947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50797266514806"/>
          <c:y val="0.16447368421052633"/>
          <c:w val="0.70956719817767655"/>
          <c:h val="0.59046052631578949"/>
        </c:manualLayout>
      </c:layout>
      <c:lineChart>
        <c:grouping val="standard"/>
        <c:varyColors val="0"/>
        <c:ser>
          <c:idx val="0"/>
          <c:order val="0"/>
          <c:tx>
            <c:strRef>
              <c:f>'Box 10'!$D$1</c:f>
              <c:strCache>
                <c:ptCount val="1"/>
                <c:pt idx="0">
                  <c:v>Width 1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10'!$A$3:$A$11</c:f>
              <c:strCache>
                <c:ptCount val="9"/>
                <c:pt idx="0">
                  <c:v>10-1</c:v>
                </c:pt>
                <c:pt idx="1">
                  <c:v>10-2</c:v>
                </c:pt>
                <c:pt idx="2">
                  <c:v>10-3</c:v>
                </c:pt>
                <c:pt idx="3">
                  <c:v>10-4</c:v>
                </c:pt>
                <c:pt idx="4">
                  <c:v>10-5</c:v>
                </c:pt>
                <c:pt idx="5">
                  <c:v>10-6</c:v>
                </c:pt>
                <c:pt idx="6">
                  <c:v>10-7</c:v>
                </c:pt>
                <c:pt idx="7">
                  <c:v>10-8</c:v>
                </c:pt>
                <c:pt idx="8">
                  <c:v>10-9</c:v>
                </c:pt>
              </c:strCache>
            </c:strRef>
          </c:cat>
          <c:val>
            <c:numRef>
              <c:f>'Box 10'!$D$3:$D$11</c:f>
              <c:numCache>
                <c:formatCode>0.00</c:formatCode>
                <c:ptCount val="9"/>
                <c:pt idx="0">
                  <c:v>310.72000000000003</c:v>
                </c:pt>
                <c:pt idx="1">
                  <c:v>310.72000000000003</c:v>
                </c:pt>
                <c:pt idx="2">
                  <c:v>310.72000000000003</c:v>
                </c:pt>
                <c:pt idx="3">
                  <c:v>310.72000000000003</c:v>
                </c:pt>
                <c:pt idx="4">
                  <c:v>310.72000000000003</c:v>
                </c:pt>
                <c:pt idx="5">
                  <c:v>310.72000000000003</c:v>
                </c:pt>
                <c:pt idx="6">
                  <c:v>310.72000000000003</c:v>
                </c:pt>
                <c:pt idx="7">
                  <c:v>310.72000000000003</c:v>
                </c:pt>
                <c:pt idx="8">
                  <c:v>310.72000000000003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10'!$E$1</c:f>
              <c:strCache>
                <c:ptCount val="1"/>
                <c:pt idx="0">
                  <c:v>Width 2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10'!$A$3:$A$11</c:f>
              <c:strCache>
                <c:ptCount val="9"/>
                <c:pt idx="0">
                  <c:v>10-1</c:v>
                </c:pt>
                <c:pt idx="1">
                  <c:v>10-2</c:v>
                </c:pt>
                <c:pt idx="2">
                  <c:v>10-3</c:v>
                </c:pt>
                <c:pt idx="3">
                  <c:v>10-4</c:v>
                </c:pt>
                <c:pt idx="4">
                  <c:v>10-5</c:v>
                </c:pt>
                <c:pt idx="5">
                  <c:v>10-6</c:v>
                </c:pt>
                <c:pt idx="6">
                  <c:v>10-7</c:v>
                </c:pt>
                <c:pt idx="7">
                  <c:v>10-8</c:v>
                </c:pt>
                <c:pt idx="8">
                  <c:v>10-9</c:v>
                </c:pt>
              </c:strCache>
            </c:strRef>
          </c:cat>
          <c:val>
            <c:numRef>
              <c:f>'Box 10'!$E$3:$E$11</c:f>
              <c:numCache>
                <c:formatCode>0.00</c:formatCode>
                <c:ptCount val="9"/>
                <c:pt idx="0">
                  <c:v>310.72000000000003</c:v>
                </c:pt>
                <c:pt idx="1">
                  <c:v>310.72000000000003</c:v>
                </c:pt>
                <c:pt idx="2">
                  <c:v>310.72000000000003</c:v>
                </c:pt>
                <c:pt idx="3">
                  <c:v>310.72000000000003</c:v>
                </c:pt>
                <c:pt idx="4">
                  <c:v>310.72000000000003</c:v>
                </c:pt>
                <c:pt idx="5">
                  <c:v>310.72000000000003</c:v>
                </c:pt>
                <c:pt idx="6">
                  <c:v>310.72000000000003</c:v>
                </c:pt>
                <c:pt idx="7">
                  <c:v>310.72000000000003</c:v>
                </c:pt>
                <c:pt idx="8">
                  <c:v>310.72000000000003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10'!$A$3:$A$11</c:f>
              <c:strCache>
                <c:ptCount val="9"/>
                <c:pt idx="0">
                  <c:v>10-1</c:v>
                </c:pt>
                <c:pt idx="1">
                  <c:v>10-2</c:v>
                </c:pt>
                <c:pt idx="2">
                  <c:v>10-3</c:v>
                </c:pt>
                <c:pt idx="3">
                  <c:v>10-4</c:v>
                </c:pt>
                <c:pt idx="4">
                  <c:v>10-5</c:v>
                </c:pt>
                <c:pt idx="5">
                  <c:v>10-6</c:v>
                </c:pt>
                <c:pt idx="6">
                  <c:v>10-7</c:v>
                </c:pt>
                <c:pt idx="7">
                  <c:v>10-8</c:v>
                </c:pt>
                <c:pt idx="8">
                  <c:v>10-9</c:v>
                </c:pt>
              </c:strCache>
            </c:strRef>
          </c:cat>
          <c:val>
            <c:numRef>
              <c:f>'Box 5'!$O$3:$O$11</c:f>
              <c:numCache>
                <c:formatCode>0.00</c:formatCode>
                <c:ptCount val="9"/>
                <c:pt idx="0">
                  <c:v>310.7</c:v>
                </c:pt>
                <c:pt idx="1">
                  <c:v>310.7</c:v>
                </c:pt>
                <c:pt idx="2">
                  <c:v>310.7</c:v>
                </c:pt>
                <c:pt idx="3">
                  <c:v>310.7</c:v>
                </c:pt>
                <c:pt idx="4">
                  <c:v>310.7</c:v>
                </c:pt>
                <c:pt idx="5">
                  <c:v>310.7</c:v>
                </c:pt>
                <c:pt idx="6">
                  <c:v>310.7</c:v>
                </c:pt>
                <c:pt idx="7">
                  <c:v>310.7</c:v>
                </c:pt>
                <c:pt idx="8">
                  <c:v>310.7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10'!$A$3:$A$11</c:f>
              <c:strCache>
                <c:ptCount val="9"/>
                <c:pt idx="0">
                  <c:v>10-1</c:v>
                </c:pt>
                <c:pt idx="1">
                  <c:v>10-2</c:v>
                </c:pt>
                <c:pt idx="2">
                  <c:v>10-3</c:v>
                </c:pt>
                <c:pt idx="3">
                  <c:v>10-4</c:v>
                </c:pt>
                <c:pt idx="4">
                  <c:v>10-5</c:v>
                </c:pt>
                <c:pt idx="5">
                  <c:v>10-6</c:v>
                </c:pt>
                <c:pt idx="6">
                  <c:v>10-7</c:v>
                </c:pt>
                <c:pt idx="7">
                  <c:v>10-8</c:v>
                </c:pt>
                <c:pt idx="8">
                  <c:v>10-9</c:v>
                </c:pt>
              </c:strCache>
            </c:strRef>
          </c:cat>
          <c:val>
            <c:numRef>
              <c:f>'Box 5'!$N$3:$N$11</c:f>
              <c:numCache>
                <c:formatCode>0.00</c:formatCode>
                <c:ptCount val="9"/>
                <c:pt idx="0">
                  <c:v>310.5</c:v>
                </c:pt>
                <c:pt idx="1">
                  <c:v>310.5</c:v>
                </c:pt>
                <c:pt idx="2">
                  <c:v>310.5</c:v>
                </c:pt>
                <c:pt idx="3">
                  <c:v>310.5</c:v>
                </c:pt>
                <c:pt idx="4">
                  <c:v>310.5</c:v>
                </c:pt>
                <c:pt idx="5">
                  <c:v>310.5</c:v>
                </c:pt>
                <c:pt idx="6">
                  <c:v>310.5</c:v>
                </c:pt>
                <c:pt idx="7">
                  <c:v>310.5</c:v>
                </c:pt>
                <c:pt idx="8">
                  <c:v>310.5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10'!$A$3:$A$11</c:f>
              <c:strCache>
                <c:ptCount val="9"/>
                <c:pt idx="0">
                  <c:v>10-1</c:v>
                </c:pt>
                <c:pt idx="1">
                  <c:v>10-2</c:v>
                </c:pt>
                <c:pt idx="2">
                  <c:v>10-3</c:v>
                </c:pt>
                <c:pt idx="3">
                  <c:v>10-4</c:v>
                </c:pt>
                <c:pt idx="4">
                  <c:v>10-5</c:v>
                </c:pt>
                <c:pt idx="5">
                  <c:v>10-6</c:v>
                </c:pt>
                <c:pt idx="6">
                  <c:v>10-7</c:v>
                </c:pt>
                <c:pt idx="7">
                  <c:v>10-8</c:v>
                </c:pt>
                <c:pt idx="8">
                  <c:v>10-9</c:v>
                </c:pt>
              </c:strCache>
            </c:strRef>
          </c:cat>
          <c:val>
            <c:numRef>
              <c:f>'Box 5'!$M$3:$M$11</c:f>
              <c:numCache>
                <c:formatCode>0.00</c:formatCode>
                <c:ptCount val="9"/>
                <c:pt idx="0">
                  <c:v>310.60000000000002</c:v>
                </c:pt>
                <c:pt idx="1">
                  <c:v>310.60000000000002</c:v>
                </c:pt>
                <c:pt idx="2">
                  <c:v>310.60000000000002</c:v>
                </c:pt>
                <c:pt idx="3">
                  <c:v>310.60000000000002</c:v>
                </c:pt>
                <c:pt idx="4">
                  <c:v>310.60000000000002</c:v>
                </c:pt>
                <c:pt idx="5">
                  <c:v>310.60000000000002</c:v>
                </c:pt>
                <c:pt idx="6">
                  <c:v>310.60000000000002</c:v>
                </c:pt>
                <c:pt idx="7">
                  <c:v>310.60000000000002</c:v>
                </c:pt>
                <c:pt idx="8">
                  <c:v>310.60000000000002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4785792"/>
        <c:axId val="124787328"/>
      </c:lineChart>
      <c:catAx>
        <c:axId val="124785792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4787328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24787328"/>
        <c:scaling>
          <c:orientation val="minMax"/>
          <c:max val="310.75"/>
          <c:min val="310.4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4785792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 rtl="0"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86560364464692485"/>
          <c:y val="0.38157894736842107"/>
          <c:w val="0.12528473804100226"/>
          <c:h val="0.17434210526315791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59055118110236227" l="0.39370078740157483" r="0.39370078740157483" t="0.59055118110236227" header="7.874015748031496E-2" footer="7.874015748031496E-2"/>
    <c:pageSetup paperSize="9" orientation="landscape"/>
  </c:printSettings>
</c:chartSpace>
</file>

<file path=xl/charts/chart6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Balance Rim 1 &amp; 2
( Rim1 = Side 1 / Rim2 = Side 2 )</a:t>
            </a:r>
          </a:p>
        </c:rich>
      </c:tx>
      <c:layout>
        <c:manualLayout>
          <c:xMode val="edge"/>
          <c:yMode val="edge"/>
          <c:x val="0.36218678815489752"/>
          <c:y val="2.809917355371901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9.6810933940774488E-2"/>
          <c:y val="0.16528925619834711"/>
          <c:w val="0.80296127562642372"/>
          <c:h val="0.69752066115702482"/>
        </c:manualLayout>
      </c:layout>
      <c:lineChart>
        <c:grouping val="standard"/>
        <c:varyColors val="0"/>
        <c:ser>
          <c:idx val="0"/>
          <c:order val="0"/>
          <c:tx>
            <c:strRef>
              <c:f>'Box 10'!$F$1</c:f>
              <c:strCache>
                <c:ptCount val="1"/>
                <c:pt idx="0">
                  <c:v>Rim1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10'!$A$3:$A$11</c:f>
              <c:strCache>
                <c:ptCount val="9"/>
                <c:pt idx="0">
                  <c:v>10-1</c:v>
                </c:pt>
                <c:pt idx="1">
                  <c:v>10-2</c:v>
                </c:pt>
                <c:pt idx="2">
                  <c:v>10-3</c:v>
                </c:pt>
                <c:pt idx="3">
                  <c:v>10-4</c:v>
                </c:pt>
                <c:pt idx="4">
                  <c:v>10-5</c:v>
                </c:pt>
                <c:pt idx="5">
                  <c:v>10-6</c:v>
                </c:pt>
                <c:pt idx="6">
                  <c:v>10-7</c:v>
                </c:pt>
                <c:pt idx="7">
                  <c:v>10-8</c:v>
                </c:pt>
                <c:pt idx="8">
                  <c:v>10-9</c:v>
                </c:pt>
              </c:strCache>
            </c:strRef>
          </c:cat>
          <c:val>
            <c:numRef>
              <c:f>'Box 10'!$F$3:$F$11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10'!$G$1</c:f>
              <c:strCache>
                <c:ptCount val="1"/>
                <c:pt idx="0">
                  <c:v>Rim2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10'!$A$3:$A$11</c:f>
              <c:strCache>
                <c:ptCount val="9"/>
                <c:pt idx="0">
                  <c:v>10-1</c:v>
                </c:pt>
                <c:pt idx="1">
                  <c:v>10-2</c:v>
                </c:pt>
                <c:pt idx="2">
                  <c:v>10-3</c:v>
                </c:pt>
                <c:pt idx="3">
                  <c:v>10-4</c:v>
                </c:pt>
                <c:pt idx="4">
                  <c:v>10-5</c:v>
                </c:pt>
                <c:pt idx="5">
                  <c:v>10-6</c:v>
                </c:pt>
                <c:pt idx="6">
                  <c:v>10-7</c:v>
                </c:pt>
                <c:pt idx="7">
                  <c:v>10-8</c:v>
                </c:pt>
                <c:pt idx="8">
                  <c:v>10-9</c:v>
                </c:pt>
              </c:strCache>
            </c:strRef>
          </c:cat>
          <c:val>
            <c:numRef>
              <c:f>'Box 10'!$G$3:$G$11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4813696"/>
        <c:axId val="124815616"/>
      </c:lineChart>
      <c:catAx>
        <c:axId val="124813696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4815616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24815616"/>
        <c:scaling>
          <c:orientation val="minMax"/>
          <c:max val="3.85"/>
          <c:min val="3.4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4813696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91230068337129844"/>
          <c:y val="0.48760330578512395"/>
          <c:w val="0.99088838268792712"/>
          <c:h val="0.55867768595041323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 paperSize="9" orientation="landscape"/>
  </c:printSettings>
</c:chartSpace>
</file>

<file path=xl/charts/chart6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Balance Rim 3 &amp; 4
( Rim3 = Side 3 / Rim4 = Side 4 )</a:t>
            </a:r>
          </a:p>
        </c:rich>
      </c:tx>
      <c:layout>
        <c:manualLayout>
          <c:xMode val="edge"/>
          <c:yMode val="edge"/>
          <c:x val="0.36291275877204765"/>
          <c:y val="2.8052805280528052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9.670090379348846E-2"/>
          <c:y val="0.16501676757291597"/>
          <c:w val="0.80318633033179831"/>
          <c:h val="0.69802092683343464"/>
        </c:manualLayout>
      </c:layout>
      <c:lineChart>
        <c:grouping val="standard"/>
        <c:varyColors val="0"/>
        <c:ser>
          <c:idx val="0"/>
          <c:order val="0"/>
          <c:tx>
            <c:strRef>
              <c:f>'Box 10'!$H$1</c:f>
              <c:strCache>
                <c:ptCount val="1"/>
                <c:pt idx="0">
                  <c:v>Rim3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10'!$A$3:$A$11</c:f>
              <c:strCache>
                <c:ptCount val="9"/>
                <c:pt idx="0">
                  <c:v>10-1</c:v>
                </c:pt>
                <c:pt idx="1">
                  <c:v>10-2</c:v>
                </c:pt>
                <c:pt idx="2">
                  <c:v>10-3</c:v>
                </c:pt>
                <c:pt idx="3">
                  <c:v>10-4</c:v>
                </c:pt>
                <c:pt idx="4">
                  <c:v>10-5</c:v>
                </c:pt>
                <c:pt idx="5">
                  <c:v>10-6</c:v>
                </c:pt>
                <c:pt idx="6">
                  <c:v>10-7</c:v>
                </c:pt>
                <c:pt idx="7">
                  <c:v>10-8</c:v>
                </c:pt>
                <c:pt idx="8">
                  <c:v>10-9</c:v>
                </c:pt>
              </c:strCache>
            </c:strRef>
          </c:cat>
          <c:val>
            <c:numRef>
              <c:f>'Box 10'!$H$3:$H$11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10'!$I$1</c:f>
              <c:strCache>
                <c:ptCount val="1"/>
                <c:pt idx="0">
                  <c:v>Rim4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10'!$A$3:$A$11</c:f>
              <c:strCache>
                <c:ptCount val="9"/>
                <c:pt idx="0">
                  <c:v>10-1</c:v>
                </c:pt>
                <c:pt idx="1">
                  <c:v>10-2</c:v>
                </c:pt>
                <c:pt idx="2">
                  <c:v>10-3</c:v>
                </c:pt>
                <c:pt idx="3">
                  <c:v>10-4</c:v>
                </c:pt>
                <c:pt idx="4">
                  <c:v>10-5</c:v>
                </c:pt>
                <c:pt idx="5">
                  <c:v>10-6</c:v>
                </c:pt>
                <c:pt idx="6">
                  <c:v>10-7</c:v>
                </c:pt>
                <c:pt idx="7">
                  <c:v>10-8</c:v>
                </c:pt>
                <c:pt idx="8">
                  <c:v>10-9</c:v>
                </c:pt>
              </c:strCache>
            </c:strRef>
          </c:cat>
          <c:val>
            <c:numRef>
              <c:f>'Box 10'!$I$3:$I$11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4846464"/>
        <c:axId val="124848384"/>
      </c:lineChart>
      <c:catAx>
        <c:axId val="124846464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4848384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24848384"/>
        <c:scaling>
          <c:orientation val="minMax"/>
          <c:max val="3.85"/>
          <c:min val="3.4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4846464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91240141057453139"/>
          <c:y val="0.48679954609634196"/>
          <c:w val="0.99089982352888484"/>
          <c:h val="0.5577568150515839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/>
  </c:printSettings>
</c:chartSpace>
</file>

<file path=xl/charts/chart6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Roughness in nm</a:t>
            </a:r>
          </a:p>
        </c:rich>
      </c:tx>
      <c:layout>
        <c:manualLayout>
          <c:xMode val="edge"/>
          <c:yMode val="edge"/>
          <c:x val="0.38068205678835598"/>
          <c:y val="2.800658978583196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5681826883115946"/>
          <c:y val="0.1532126438399691"/>
          <c:w val="0.68295492440236838"/>
          <c:h val="0.71004999457017948"/>
        </c:manualLayout>
      </c:layout>
      <c:lineChart>
        <c:grouping val="standard"/>
        <c:varyColors val="0"/>
        <c:ser>
          <c:idx val="0"/>
          <c:order val="0"/>
          <c:tx>
            <c:strRef>
              <c:f>'Box 10'!$P$1</c:f>
              <c:strCache>
                <c:ptCount val="1"/>
                <c:pt idx="0">
                  <c:v>RA lengthwise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10'!$A$3:$A$11</c:f>
              <c:strCache>
                <c:ptCount val="9"/>
                <c:pt idx="0">
                  <c:v>10-1</c:v>
                </c:pt>
                <c:pt idx="1">
                  <c:v>10-2</c:v>
                </c:pt>
                <c:pt idx="2">
                  <c:v>10-3</c:v>
                </c:pt>
                <c:pt idx="3">
                  <c:v>10-4</c:v>
                </c:pt>
                <c:pt idx="4">
                  <c:v>10-5</c:v>
                </c:pt>
                <c:pt idx="5">
                  <c:v>10-6</c:v>
                </c:pt>
                <c:pt idx="6">
                  <c:v>10-7</c:v>
                </c:pt>
                <c:pt idx="7">
                  <c:v>10-8</c:v>
                </c:pt>
                <c:pt idx="8">
                  <c:v>10-9</c:v>
                </c:pt>
              </c:strCache>
            </c:strRef>
          </c:cat>
          <c:val>
            <c:numRef>
              <c:f>'Box 10'!$P$3:$P$11</c:f>
              <c:numCache>
                <c:formatCode>General</c:formatCode>
                <c:ptCount val="9"/>
                <c:pt idx="0">
                  <c:v>2600</c:v>
                </c:pt>
                <c:pt idx="1">
                  <c:v>2600</c:v>
                </c:pt>
                <c:pt idx="2">
                  <c:v>2600</c:v>
                </c:pt>
                <c:pt idx="3">
                  <c:v>2600</c:v>
                </c:pt>
                <c:pt idx="4">
                  <c:v>2600</c:v>
                </c:pt>
                <c:pt idx="5">
                  <c:v>2600</c:v>
                </c:pt>
                <c:pt idx="6">
                  <c:v>2600</c:v>
                </c:pt>
                <c:pt idx="7">
                  <c:v>2600</c:v>
                </c:pt>
                <c:pt idx="8">
                  <c:v>2600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10'!$Q$1</c:f>
              <c:strCache>
                <c:ptCount val="1"/>
                <c:pt idx="0">
                  <c:v>RA crosswise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10'!$A$3:$A$11</c:f>
              <c:strCache>
                <c:ptCount val="9"/>
                <c:pt idx="0">
                  <c:v>10-1</c:v>
                </c:pt>
                <c:pt idx="1">
                  <c:v>10-2</c:v>
                </c:pt>
                <c:pt idx="2">
                  <c:v>10-3</c:v>
                </c:pt>
                <c:pt idx="3">
                  <c:v>10-4</c:v>
                </c:pt>
                <c:pt idx="4">
                  <c:v>10-5</c:v>
                </c:pt>
                <c:pt idx="5">
                  <c:v>10-6</c:v>
                </c:pt>
                <c:pt idx="6">
                  <c:v>10-7</c:v>
                </c:pt>
                <c:pt idx="7">
                  <c:v>10-8</c:v>
                </c:pt>
                <c:pt idx="8">
                  <c:v>10-9</c:v>
                </c:pt>
              </c:strCache>
            </c:strRef>
          </c:cat>
          <c:val>
            <c:numRef>
              <c:f>'Box 10'!$Q$3:$Q$11</c:f>
              <c:numCache>
                <c:formatCode>General</c:formatCode>
                <c:ptCount val="9"/>
                <c:pt idx="0">
                  <c:v>2600</c:v>
                </c:pt>
                <c:pt idx="1">
                  <c:v>2600</c:v>
                </c:pt>
                <c:pt idx="2">
                  <c:v>2600</c:v>
                </c:pt>
                <c:pt idx="3">
                  <c:v>2600</c:v>
                </c:pt>
                <c:pt idx="4">
                  <c:v>2600</c:v>
                </c:pt>
                <c:pt idx="5">
                  <c:v>2600</c:v>
                </c:pt>
                <c:pt idx="6">
                  <c:v>2600</c:v>
                </c:pt>
                <c:pt idx="7">
                  <c:v>2600</c:v>
                </c:pt>
                <c:pt idx="8">
                  <c:v>2600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4896000"/>
        <c:axId val="124897920"/>
      </c:lineChart>
      <c:catAx>
        <c:axId val="124896000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4897920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24897920"/>
        <c:scaling>
          <c:orientation val="minMax"/>
          <c:max val="2500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4896000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8522732044858029"/>
          <c:y val="0.48105471165362979"/>
          <c:w val="0.99090968742543539"/>
          <c:h val="0.55189490934720475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/>
  </c:printSettings>
</c:chartSpace>
</file>

<file path=xl/charts/chart6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Inner Length
( Length 1 = Side 1 / Length 2 = Side 2 )</a:t>
            </a:r>
          </a:p>
        </c:rich>
      </c:tx>
      <c:layout>
        <c:manualLayout>
          <c:xMode val="edge"/>
          <c:yMode val="edge"/>
          <c:x val="0.33105837879480082"/>
          <c:y val="2.791461412151067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34486915270056"/>
          <c:y val="0.16420387578874787"/>
          <c:w val="0.7098983996133742"/>
          <c:h val="0.59113395283949233"/>
        </c:manualLayout>
      </c:layout>
      <c:lineChart>
        <c:grouping val="standard"/>
        <c:varyColors val="0"/>
        <c:ser>
          <c:idx val="0"/>
          <c:order val="0"/>
          <c:tx>
            <c:v>Length 1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10'!$A$3:$A$11</c:f>
              <c:strCache>
                <c:ptCount val="9"/>
                <c:pt idx="0">
                  <c:v>10-1</c:v>
                </c:pt>
                <c:pt idx="1">
                  <c:v>10-2</c:v>
                </c:pt>
                <c:pt idx="2">
                  <c:v>10-3</c:v>
                </c:pt>
                <c:pt idx="3">
                  <c:v>10-4</c:v>
                </c:pt>
                <c:pt idx="4">
                  <c:v>10-5</c:v>
                </c:pt>
                <c:pt idx="5">
                  <c:v>10-6</c:v>
                </c:pt>
                <c:pt idx="6">
                  <c:v>10-7</c:v>
                </c:pt>
                <c:pt idx="7">
                  <c:v>10-8</c:v>
                </c:pt>
                <c:pt idx="8">
                  <c:v>10-9</c:v>
                </c:pt>
              </c:strCache>
            </c:strRef>
          </c:cat>
          <c:val>
            <c:numRef>
              <c:f>'Box 10'!$R$3:$R$11</c:f>
              <c:numCache>
                <c:formatCode>0.00</c:formatCode>
                <c:ptCount val="9"/>
                <c:pt idx="0">
                  <c:v>422.4</c:v>
                </c:pt>
                <c:pt idx="1">
                  <c:v>422.4</c:v>
                </c:pt>
                <c:pt idx="2">
                  <c:v>422.4</c:v>
                </c:pt>
                <c:pt idx="3">
                  <c:v>422.4</c:v>
                </c:pt>
                <c:pt idx="4">
                  <c:v>422.4</c:v>
                </c:pt>
                <c:pt idx="5">
                  <c:v>422.4</c:v>
                </c:pt>
                <c:pt idx="6">
                  <c:v>422.4</c:v>
                </c:pt>
                <c:pt idx="7">
                  <c:v>422.4</c:v>
                </c:pt>
                <c:pt idx="8">
                  <c:v>422.4</c:v>
                </c:pt>
              </c:numCache>
            </c:numRef>
          </c:val>
          <c:smooth val="0"/>
        </c:ser>
        <c:ser>
          <c:idx val="1"/>
          <c:order val="1"/>
          <c:tx>
            <c:v>Length 2</c:v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10'!$A$3:$A$11</c:f>
              <c:strCache>
                <c:ptCount val="9"/>
                <c:pt idx="0">
                  <c:v>10-1</c:v>
                </c:pt>
                <c:pt idx="1">
                  <c:v>10-2</c:v>
                </c:pt>
                <c:pt idx="2">
                  <c:v>10-3</c:v>
                </c:pt>
                <c:pt idx="3">
                  <c:v>10-4</c:v>
                </c:pt>
                <c:pt idx="4">
                  <c:v>10-5</c:v>
                </c:pt>
                <c:pt idx="5">
                  <c:v>10-6</c:v>
                </c:pt>
                <c:pt idx="6">
                  <c:v>10-7</c:v>
                </c:pt>
                <c:pt idx="7">
                  <c:v>10-8</c:v>
                </c:pt>
                <c:pt idx="8">
                  <c:v>10-9</c:v>
                </c:pt>
              </c:strCache>
            </c:strRef>
          </c:cat>
          <c:val>
            <c:numRef>
              <c:f>'Box 10'!$S$3:$S$11</c:f>
              <c:numCache>
                <c:formatCode>0.00</c:formatCode>
                <c:ptCount val="9"/>
                <c:pt idx="0">
                  <c:v>422.4</c:v>
                </c:pt>
                <c:pt idx="1">
                  <c:v>422.4</c:v>
                </c:pt>
                <c:pt idx="2">
                  <c:v>422.4</c:v>
                </c:pt>
                <c:pt idx="3">
                  <c:v>422.4</c:v>
                </c:pt>
                <c:pt idx="4">
                  <c:v>422.4</c:v>
                </c:pt>
                <c:pt idx="5">
                  <c:v>422.4</c:v>
                </c:pt>
                <c:pt idx="6">
                  <c:v>422.4</c:v>
                </c:pt>
                <c:pt idx="7">
                  <c:v>422.4</c:v>
                </c:pt>
                <c:pt idx="8">
                  <c:v>422.4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10'!$A$3:$A$11</c:f>
              <c:strCache>
                <c:ptCount val="9"/>
                <c:pt idx="0">
                  <c:v>10-1</c:v>
                </c:pt>
                <c:pt idx="1">
                  <c:v>10-2</c:v>
                </c:pt>
                <c:pt idx="2">
                  <c:v>10-3</c:v>
                </c:pt>
                <c:pt idx="3">
                  <c:v>10-4</c:v>
                </c:pt>
                <c:pt idx="4">
                  <c:v>10-5</c:v>
                </c:pt>
                <c:pt idx="5">
                  <c:v>10-6</c:v>
                </c:pt>
                <c:pt idx="6">
                  <c:v>10-7</c:v>
                </c:pt>
                <c:pt idx="7">
                  <c:v>10-8</c:v>
                </c:pt>
                <c:pt idx="8">
                  <c:v>10-9</c:v>
                </c:pt>
              </c:strCache>
            </c:strRef>
          </c:cat>
          <c:val>
            <c:numRef>
              <c:f>'Box 5'!$X$3:$X$11</c:f>
              <c:numCache>
                <c:formatCode>0.00</c:formatCode>
                <c:ptCount val="9"/>
                <c:pt idx="0">
                  <c:v>422.38</c:v>
                </c:pt>
                <c:pt idx="1">
                  <c:v>422.38</c:v>
                </c:pt>
                <c:pt idx="2">
                  <c:v>422.38</c:v>
                </c:pt>
                <c:pt idx="3">
                  <c:v>422.38</c:v>
                </c:pt>
                <c:pt idx="4">
                  <c:v>422.38</c:v>
                </c:pt>
                <c:pt idx="5">
                  <c:v>422.38</c:v>
                </c:pt>
                <c:pt idx="6">
                  <c:v>422.38</c:v>
                </c:pt>
                <c:pt idx="7">
                  <c:v>422.38</c:v>
                </c:pt>
                <c:pt idx="8">
                  <c:v>422.38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10'!$A$3:$A$11</c:f>
              <c:strCache>
                <c:ptCount val="9"/>
                <c:pt idx="0">
                  <c:v>10-1</c:v>
                </c:pt>
                <c:pt idx="1">
                  <c:v>10-2</c:v>
                </c:pt>
                <c:pt idx="2">
                  <c:v>10-3</c:v>
                </c:pt>
                <c:pt idx="3">
                  <c:v>10-4</c:v>
                </c:pt>
                <c:pt idx="4">
                  <c:v>10-5</c:v>
                </c:pt>
                <c:pt idx="5">
                  <c:v>10-6</c:v>
                </c:pt>
                <c:pt idx="6">
                  <c:v>10-7</c:v>
                </c:pt>
                <c:pt idx="7">
                  <c:v>10-8</c:v>
                </c:pt>
                <c:pt idx="8">
                  <c:v>10-9</c:v>
                </c:pt>
              </c:strCache>
            </c:strRef>
          </c:cat>
          <c:val>
            <c:numRef>
              <c:f>'Box 5'!$W$3:$W$11</c:f>
              <c:numCache>
                <c:formatCode>0.00</c:formatCode>
                <c:ptCount val="9"/>
                <c:pt idx="0">
                  <c:v>421.98</c:v>
                </c:pt>
                <c:pt idx="1">
                  <c:v>421.98</c:v>
                </c:pt>
                <c:pt idx="2">
                  <c:v>421.98</c:v>
                </c:pt>
                <c:pt idx="3">
                  <c:v>421.98</c:v>
                </c:pt>
                <c:pt idx="4">
                  <c:v>421.98</c:v>
                </c:pt>
                <c:pt idx="5">
                  <c:v>421.98</c:v>
                </c:pt>
                <c:pt idx="6">
                  <c:v>421.98</c:v>
                </c:pt>
                <c:pt idx="7">
                  <c:v>421.98</c:v>
                </c:pt>
                <c:pt idx="8">
                  <c:v>421.98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10'!$A$3:$A$11</c:f>
              <c:strCache>
                <c:ptCount val="9"/>
                <c:pt idx="0">
                  <c:v>10-1</c:v>
                </c:pt>
                <c:pt idx="1">
                  <c:v>10-2</c:v>
                </c:pt>
                <c:pt idx="2">
                  <c:v>10-3</c:v>
                </c:pt>
                <c:pt idx="3">
                  <c:v>10-4</c:v>
                </c:pt>
                <c:pt idx="4">
                  <c:v>10-5</c:v>
                </c:pt>
                <c:pt idx="5">
                  <c:v>10-6</c:v>
                </c:pt>
                <c:pt idx="6">
                  <c:v>10-7</c:v>
                </c:pt>
                <c:pt idx="7">
                  <c:v>10-8</c:v>
                </c:pt>
                <c:pt idx="8">
                  <c:v>10-9</c:v>
                </c:pt>
              </c:strCache>
            </c:strRef>
          </c:cat>
          <c:val>
            <c:numRef>
              <c:f>'Box 5'!$V$3:$V$11</c:f>
              <c:numCache>
                <c:formatCode>0.00</c:formatCode>
                <c:ptCount val="9"/>
                <c:pt idx="0">
                  <c:v>422.18</c:v>
                </c:pt>
                <c:pt idx="1">
                  <c:v>422.18</c:v>
                </c:pt>
                <c:pt idx="2">
                  <c:v>422.18</c:v>
                </c:pt>
                <c:pt idx="3">
                  <c:v>422.18</c:v>
                </c:pt>
                <c:pt idx="4">
                  <c:v>422.18</c:v>
                </c:pt>
                <c:pt idx="5">
                  <c:v>422.18</c:v>
                </c:pt>
                <c:pt idx="6">
                  <c:v>422.18</c:v>
                </c:pt>
                <c:pt idx="7">
                  <c:v>422.18</c:v>
                </c:pt>
                <c:pt idx="8">
                  <c:v>422.18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5279616"/>
        <c:axId val="125289600"/>
      </c:lineChart>
      <c:catAx>
        <c:axId val="125279616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5289600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25289600"/>
        <c:scaling>
          <c:orientation val="minMax"/>
          <c:max val="422.5"/>
          <c:min val="421.8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5279616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86575749703641991"/>
          <c:y val="0.38095307052135724"/>
          <c:w val="0.99089982352888484"/>
          <c:h val="0.5550092445340884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 paperSize="9" orientation="landscape"/>
  </c:printSettings>
</c:chartSpace>
</file>

<file path=xl/charts/chart70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Inner Width
( Width 1 = Side 3 / Width 2 = Side 4 )</a:t>
            </a:r>
          </a:p>
        </c:rich>
      </c:tx>
      <c:layout>
        <c:manualLayout>
          <c:xMode val="edge"/>
          <c:yMode val="edge"/>
          <c:x val="0.34204569315199235"/>
          <c:y val="2.786885245901639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18189762844993"/>
          <c:y val="0.16393455745273874"/>
          <c:w val="0.71022766680778737"/>
          <c:h val="0.59180375240438687"/>
        </c:manualLayout>
      </c:layout>
      <c:lineChart>
        <c:grouping val="standard"/>
        <c:varyColors val="0"/>
        <c:ser>
          <c:idx val="0"/>
          <c:order val="0"/>
          <c:tx>
            <c:v>Width 1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10'!$A$3:$A$11</c:f>
              <c:strCache>
                <c:ptCount val="9"/>
                <c:pt idx="0">
                  <c:v>10-1</c:v>
                </c:pt>
                <c:pt idx="1">
                  <c:v>10-2</c:v>
                </c:pt>
                <c:pt idx="2">
                  <c:v>10-3</c:v>
                </c:pt>
                <c:pt idx="3">
                  <c:v>10-4</c:v>
                </c:pt>
                <c:pt idx="4">
                  <c:v>10-5</c:v>
                </c:pt>
                <c:pt idx="5">
                  <c:v>10-6</c:v>
                </c:pt>
                <c:pt idx="6">
                  <c:v>10-7</c:v>
                </c:pt>
                <c:pt idx="7">
                  <c:v>10-8</c:v>
                </c:pt>
                <c:pt idx="8">
                  <c:v>10-9</c:v>
                </c:pt>
              </c:strCache>
            </c:strRef>
          </c:cat>
          <c:val>
            <c:numRef>
              <c:f>'Box 10'!$T$3:$T$11</c:f>
              <c:numCache>
                <c:formatCode>0.00</c:formatCode>
                <c:ptCount val="9"/>
                <c:pt idx="0">
                  <c:v>303</c:v>
                </c:pt>
                <c:pt idx="1">
                  <c:v>303</c:v>
                </c:pt>
                <c:pt idx="2">
                  <c:v>303</c:v>
                </c:pt>
                <c:pt idx="3">
                  <c:v>303</c:v>
                </c:pt>
                <c:pt idx="4">
                  <c:v>303</c:v>
                </c:pt>
                <c:pt idx="5">
                  <c:v>303</c:v>
                </c:pt>
                <c:pt idx="6">
                  <c:v>303</c:v>
                </c:pt>
                <c:pt idx="7">
                  <c:v>303</c:v>
                </c:pt>
                <c:pt idx="8">
                  <c:v>303</c:v>
                </c:pt>
              </c:numCache>
            </c:numRef>
          </c:val>
          <c:smooth val="0"/>
        </c:ser>
        <c:ser>
          <c:idx val="1"/>
          <c:order val="1"/>
          <c:tx>
            <c:v>Width 2</c:v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10'!$A$3:$A$11</c:f>
              <c:strCache>
                <c:ptCount val="9"/>
                <c:pt idx="0">
                  <c:v>10-1</c:v>
                </c:pt>
                <c:pt idx="1">
                  <c:v>10-2</c:v>
                </c:pt>
                <c:pt idx="2">
                  <c:v>10-3</c:v>
                </c:pt>
                <c:pt idx="3">
                  <c:v>10-4</c:v>
                </c:pt>
                <c:pt idx="4">
                  <c:v>10-5</c:v>
                </c:pt>
                <c:pt idx="5">
                  <c:v>10-6</c:v>
                </c:pt>
                <c:pt idx="6">
                  <c:v>10-7</c:v>
                </c:pt>
                <c:pt idx="7">
                  <c:v>10-8</c:v>
                </c:pt>
                <c:pt idx="8">
                  <c:v>10-9</c:v>
                </c:pt>
              </c:strCache>
            </c:strRef>
          </c:cat>
          <c:val>
            <c:numRef>
              <c:f>'Box 10'!$U$3:$U$11</c:f>
              <c:numCache>
                <c:formatCode>0.00</c:formatCode>
                <c:ptCount val="9"/>
                <c:pt idx="0">
                  <c:v>303</c:v>
                </c:pt>
                <c:pt idx="1">
                  <c:v>303</c:v>
                </c:pt>
                <c:pt idx="2">
                  <c:v>303</c:v>
                </c:pt>
                <c:pt idx="3">
                  <c:v>303</c:v>
                </c:pt>
                <c:pt idx="4">
                  <c:v>303</c:v>
                </c:pt>
                <c:pt idx="5">
                  <c:v>303</c:v>
                </c:pt>
                <c:pt idx="6">
                  <c:v>303</c:v>
                </c:pt>
                <c:pt idx="7">
                  <c:v>303</c:v>
                </c:pt>
                <c:pt idx="8">
                  <c:v>303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10'!$A$3:$A$11</c:f>
              <c:strCache>
                <c:ptCount val="9"/>
                <c:pt idx="0">
                  <c:v>10-1</c:v>
                </c:pt>
                <c:pt idx="1">
                  <c:v>10-2</c:v>
                </c:pt>
                <c:pt idx="2">
                  <c:v>10-3</c:v>
                </c:pt>
                <c:pt idx="3">
                  <c:v>10-4</c:v>
                </c:pt>
                <c:pt idx="4">
                  <c:v>10-5</c:v>
                </c:pt>
                <c:pt idx="5">
                  <c:v>10-6</c:v>
                </c:pt>
                <c:pt idx="6">
                  <c:v>10-7</c:v>
                </c:pt>
                <c:pt idx="7">
                  <c:v>10-8</c:v>
                </c:pt>
                <c:pt idx="8">
                  <c:v>10-9</c:v>
                </c:pt>
              </c:strCache>
            </c:strRef>
          </c:cat>
          <c:val>
            <c:numRef>
              <c:f>'Box 5'!$AA$3:$AA$11</c:f>
              <c:numCache>
                <c:formatCode>0.00</c:formatCode>
                <c:ptCount val="9"/>
                <c:pt idx="0">
                  <c:v>303.48</c:v>
                </c:pt>
                <c:pt idx="1">
                  <c:v>303.48</c:v>
                </c:pt>
                <c:pt idx="2">
                  <c:v>303.48</c:v>
                </c:pt>
                <c:pt idx="3">
                  <c:v>303.48</c:v>
                </c:pt>
                <c:pt idx="4">
                  <c:v>303.48</c:v>
                </c:pt>
                <c:pt idx="5">
                  <c:v>303.48</c:v>
                </c:pt>
                <c:pt idx="6">
                  <c:v>303.48</c:v>
                </c:pt>
                <c:pt idx="7">
                  <c:v>303.48</c:v>
                </c:pt>
                <c:pt idx="8">
                  <c:v>303.48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10'!$A$3:$A$11</c:f>
              <c:strCache>
                <c:ptCount val="9"/>
                <c:pt idx="0">
                  <c:v>10-1</c:v>
                </c:pt>
                <c:pt idx="1">
                  <c:v>10-2</c:v>
                </c:pt>
                <c:pt idx="2">
                  <c:v>10-3</c:v>
                </c:pt>
                <c:pt idx="3">
                  <c:v>10-4</c:v>
                </c:pt>
                <c:pt idx="4">
                  <c:v>10-5</c:v>
                </c:pt>
                <c:pt idx="5">
                  <c:v>10-6</c:v>
                </c:pt>
                <c:pt idx="6">
                  <c:v>10-7</c:v>
                </c:pt>
                <c:pt idx="7">
                  <c:v>10-8</c:v>
                </c:pt>
                <c:pt idx="8">
                  <c:v>10-9</c:v>
                </c:pt>
              </c:strCache>
            </c:strRef>
          </c:cat>
          <c:val>
            <c:numRef>
              <c:f>'Box 5'!$Z$3:$Z$11</c:f>
              <c:numCache>
                <c:formatCode>0.00</c:formatCode>
                <c:ptCount val="9"/>
                <c:pt idx="0">
                  <c:v>303.08</c:v>
                </c:pt>
                <c:pt idx="1">
                  <c:v>303.08</c:v>
                </c:pt>
                <c:pt idx="2">
                  <c:v>303.08</c:v>
                </c:pt>
                <c:pt idx="3">
                  <c:v>303.08</c:v>
                </c:pt>
                <c:pt idx="4">
                  <c:v>303.08</c:v>
                </c:pt>
                <c:pt idx="5">
                  <c:v>303.08</c:v>
                </c:pt>
                <c:pt idx="6">
                  <c:v>303.08</c:v>
                </c:pt>
                <c:pt idx="7">
                  <c:v>303.08</c:v>
                </c:pt>
                <c:pt idx="8">
                  <c:v>303.08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10'!$A$3:$A$11</c:f>
              <c:strCache>
                <c:ptCount val="9"/>
                <c:pt idx="0">
                  <c:v>10-1</c:v>
                </c:pt>
                <c:pt idx="1">
                  <c:v>10-2</c:v>
                </c:pt>
                <c:pt idx="2">
                  <c:v>10-3</c:v>
                </c:pt>
                <c:pt idx="3">
                  <c:v>10-4</c:v>
                </c:pt>
                <c:pt idx="4">
                  <c:v>10-5</c:v>
                </c:pt>
                <c:pt idx="5">
                  <c:v>10-6</c:v>
                </c:pt>
                <c:pt idx="6">
                  <c:v>10-7</c:v>
                </c:pt>
                <c:pt idx="7">
                  <c:v>10-8</c:v>
                </c:pt>
                <c:pt idx="8">
                  <c:v>10-9</c:v>
                </c:pt>
              </c:strCache>
            </c:strRef>
          </c:cat>
          <c:val>
            <c:numRef>
              <c:f>'Box 5'!$Y$3:$Y$11</c:f>
              <c:numCache>
                <c:formatCode>0.00</c:formatCode>
                <c:ptCount val="9"/>
                <c:pt idx="0">
                  <c:v>303.27999999999997</c:v>
                </c:pt>
                <c:pt idx="1">
                  <c:v>303.27999999999997</c:v>
                </c:pt>
                <c:pt idx="2">
                  <c:v>303.27999999999997</c:v>
                </c:pt>
                <c:pt idx="3">
                  <c:v>303.27999999999997</c:v>
                </c:pt>
                <c:pt idx="4">
                  <c:v>303.27999999999997</c:v>
                </c:pt>
                <c:pt idx="5">
                  <c:v>303.27999999999997</c:v>
                </c:pt>
                <c:pt idx="6">
                  <c:v>303.27999999999997</c:v>
                </c:pt>
                <c:pt idx="7">
                  <c:v>303.27999999999997</c:v>
                </c:pt>
                <c:pt idx="8">
                  <c:v>303.27999999999997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5318656"/>
        <c:axId val="125320192"/>
      </c:lineChart>
      <c:catAx>
        <c:axId val="125318656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5320192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25320192"/>
        <c:scaling>
          <c:orientation val="minMax"/>
          <c:max val="303.7"/>
          <c:min val="302.89999999999998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5318656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86590956812216657"/>
          <c:y val="0.38196755733402177"/>
          <c:w val="0.9909096874254355"/>
          <c:h val="0.55573822124693428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 paperSize="9" orientation="landscape"/>
  </c:printSettings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7" Type="http://schemas.openxmlformats.org/officeDocument/2006/relationships/chart" Target="../charts/chart7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chart" Target="../charts/chart6.xml"/><Relationship Id="rId5" Type="http://schemas.openxmlformats.org/officeDocument/2006/relationships/chart" Target="../charts/chart5.xml"/><Relationship Id="rId4" Type="http://schemas.openxmlformats.org/officeDocument/2006/relationships/chart" Target="../charts/chart4.xml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0.xml"/><Relationship Id="rId7" Type="http://schemas.openxmlformats.org/officeDocument/2006/relationships/chart" Target="../charts/chart14.xml"/><Relationship Id="rId2" Type="http://schemas.openxmlformats.org/officeDocument/2006/relationships/chart" Target="../charts/chart9.xml"/><Relationship Id="rId1" Type="http://schemas.openxmlformats.org/officeDocument/2006/relationships/chart" Target="../charts/chart8.xml"/><Relationship Id="rId6" Type="http://schemas.openxmlformats.org/officeDocument/2006/relationships/chart" Target="../charts/chart13.xml"/><Relationship Id="rId5" Type="http://schemas.openxmlformats.org/officeDocument/2006/relationships/chart" Target="../charts/chart12.xml"/><Relationship Id="rId4" Type="http://schemas.openxmlformats.org/officeDocument/2006/relationships/chart" Target="../charts/chart11.xml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7.xml"/><Relationship Id="rId7" Type="http://schemas.openxmlformats.org/officeDocument/2006/relationships/chart" Target="../charts/chart21.xml"/><Relationship Id="rId2" Type="http://schemas.openxmlformats.org/officeDocument/2006/relationships/chart" Target="../charts/chart16.xml"/><Relationship Id="rId1" Type="http://schemas.openxmlformats.org/officeDocument/2006/relationships/chart" Target="../charts/chart15.xml"/><Relationship Id="rId6" Type="http://schemas.openxmlformats.org/officeDocument/2006/relationships/chart" Target="../charts/chart20.xml"/><Relationship Id="rId5" Type="http://schemas.openxmlformats.org/officeDocument/2006/relationships/chart" Target="../charts/chart19.xml"/><Relationship Id="rId4" Type="http://schemas.openxmlformats.org/officeDocument/2006/relationships/chart" Target="../charts/chart18.xml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chart" Target="../charts/chart24.xml"/><Relationship Id="rId7" Type="http://schemas.openxmlformats.org/officeDocument/2006/relationships/chart" Target="../charts/chart28.xml"/><Relationship Id="rId2" Type="http://schemas.openxmlformats.org/officeDocument/2006/relationships/chart" Target="../charts/chart23.xml"/><Relationship Id="rId1" Type="http://schemas.openxmlformats.org/officeDocument/2006/relationships/chart" Target="../charts/chart22.xml"/><Relationship Id="rId6" Type="http://schemas.openxmlformats.org/officeDocument/2006/relationships/chart" Target="../charts/chart27.xml"/><Relationship Id="rId5" Type="http://schemas.openxmlformats.org/officeDocument/2006/relationships/chart" Target="../charts/chart26.xml"/><Relationship Id="rId4" Type="http://schemas.openxmlformats.org/officeDocument/2006/relationships/chart" Target="../charts/chart25.xml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1.xml"/><Relationship Id="rId7" Type="http://schemas.openxmlformats.org/officeDocument/2006/relationships/chart" Target="../charts/chart35.xml"/><Relationship Id="rId2" Type="http://schemas.openxmlformats.org/officeDocument/2006/relationships/chart" Target="../charts/chart30.xml"/><Relationship Id="rId1" Type="http://schemas.openxmlformats.org/officeDocument/2006/relationships/chart" Target="../charts/chart29.xml"/><Relationship Id="rId6" Type="http://schemas.openxmlformats.org/officeDocument/2006/relationships/chart" Target="../charts/chart34.xml"/><Relationship Id="rId5" Type="http://schemas.openxmlformats.org/officeDocument/2006/relationships/chart" Target="../charts/chart33.xml"/><Relationship Id="rId4" Type="http://schemas.openxmlformats.org/officeDocument/2006/relationships/chart" Target="../charts/chart32.xml"/></Relationships>
</file>

<file path=xl/drawings/_rels/drawing6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8.xml"/><Relationship Id="rId7" Type="http://schemas.openxmlformats.org/officeDocument/2006/relationships/chart" Target="../charts/chart42.xml"/><Relationship Id="rId2" Type="http://schemas.openxmlformats.org/officeDocument/2006/relationships/chart" Target="../charts/chart37.xml"/><Relationship Id="rId1" Type="http://schemas.openxmlformats.org/officeDocument/2006/relationships/chart" Target="../charts/chart36.xml"/><Relationship Id="rId6" Type="http://schemas.openxmlformats.org/officeDocument/2006/relationships/chart" Target="../charts/chart41.xml"/><Relationship Id="rId5" Type="http://schemas.openxmlformats.org/officeDocument/2006/relationships/chart" Target="../charts/chart40.xml"/><Relationship Id="rId4" Type="http://schemas.openxmlformats.org/officeDocument/2006/relationships/chart" Target="../charts/chart39.xml"/></Relationships>
</file>

<file path=xl/drawings/_rels/drawing7.xml.rels><?xml version="1.0" encoding="UTF-8" standalone="yes"?>
<Relationships xmlns="http://schemas.openxmlformats.org/package/2006/relationships"><Relationship Id="rId3" Type="http://schemas.openxmlformats.org/officeDocument/2006/relationships/chart" Target="../charts/chart45.xml"/><Relationship Id="rId7" Type="http://schemas.openxmlformats.org/officeDocument/2006/relationships/chart" Target="../charts/chart49.xml"/><Relationship Id="rId2" Type="http://schemas.openxmlformats.org/officeDocument/2006/relationships/chart" Target="../charts/chart44.xml"/><Relationship Id="rId1" Type="http://schemas.openxmlformats.org/officeDocument/2006/relationships/chart" Target="../charts/chart43.xml"/><Relationship Id="rId6" Type="http://schemas.openxmlformats.org/officeDocument/2006/relationships/chart" Target="../charts/chart48.xml"/><Relationship Id="rId5" Type="http://schemas.openxmlformats.org/officeDocument/2006/relationships/chart" Target="../charts/chart47.xml"/><Relationship Id="rId4" Type="http://schemas.openxmlformats.org/officeDocument/2006/relationships/chart" Target="../charts/chart46.xml"/></Relationships>
</file>

<file path=xl/drawings/_rels/drawing8.xml.rels><?xml version="1.0" encoding="UTF-8" standalone="yes"?>
<Relationships xmlns="http://schemas.openxmlformats.org/package/2006/relationships"><Relationship Id="rId3" Type="http://schemas.openxmlformats.org/officeDocument/2006/relationships/chart" Target="../charts/chart52.xml"/><Relationship Id="rId7" Type="http://schemas.openxmlformats.org/officeDocument/2006/relationships/chart" Target="../charts/chart56.xml"/><Relationship Id="rId2" Type="http://schemas.openxmlformats.org/officeDocument/2006/relationships/chart" Target="../charts/chart51.xml"/><Relationship Id="rId1" Type="http://schemas.openxmlformats.org/officeDocument/2006/relationships/chart" Target="../charts/chart50.xml"/><Relationship Id="rId6" Type="http://schemas.openxmlformats.org/officeDocument/2006/relationships/chart" Target="../charts/chart55.xml"/><Relationship Id="rId5" Type="http://schemas.openxmlformats.org/officeDocument/2006/relationships/chart" Target="../charts/chart54.xml"/><Relationship Id="rId4" Type="http://schemas.openxmlformats.org/officeDocument/2006/relationships/chart" Target="../charts/chart53.xml"/></Relationships>
</file>

<file path=xl/drawings/_rels/drawing9.xml.rels><?xml version="1.0" encoding="UTF-8" standalone="yes"?>
<Relationships xmlns="http://schemas.openxmlformats.org/package/2006/relationships"><Relationship Id="rId3" Type="http://schemas.openxmlformats.org/officeDocument/2006/relationships/chart" Target="../charts/chart59.xml"/><Relationship Id="rId7" Type="http://schemas.openxmlformats.org/officeDocument/2006/relationships/chart" Target="../charts/chart63.xml"/><Relationship Id="rId2" Type="http://schemas.openxmlformats.org/officeDocument/2006/relationships/chart" Target="../charts/chart58.xml"/><Relationship Id="rId1" Type="http://schemas.openxmlformats.org/officeDocument/2006/relationships/chart" Target="../charts/chart57.xml"/><Relationship Id="rId6" Type="http://schemas.openxmlformats.org/officeDocument/2006/relationships/chart" Target="../charts/chart62.xml"/><Relationship Id="rId5" Type="http://schemas.openxmlformats.org/officeDocument/2006/relationships/chart" Target="../charts/chart61.xml"/><Relationship Id="rId4" Type="http://schemas.openxmlformats.org/officeDocument/2006/relationships/chart" Target="../charts/chart60.xml"/></Relationships>
</file>

<file path=xl/drawings/_rels/drawing10.xml.rels><?xml version="1.0" encoding="UTF-8" standalone="yes"?>
<Relationships xmlns="http://schemas.openxmlformats.org/package/2006/relationships"><Relationship Id="rId3" Type="http://schemas.openxmlformats.org/officeDocument/2006/relationships/chart" Target="../charts/chart66.xml"/><Relationship Id="rId7" Type="http://schemas.openxmlformats.org/officeDocument/2006/relationships/chart" Target="../charts/chart70.xml"/><Relationship Id="rId2" Type="http://schemas.openxmlformats.org/officeDocument/2006/relationships/chart" Target="../charts/chart65.xml"/><Relationship Id="rId1" Type="http://schemas.openxmlformats.org/officeDocument/2006/relationships/chart" Target="../charts/chart64.xml"/><Relationship Id="rId6" Type="http://schemas.openxmlformats.org/officeDocument/2006/relationships/chart" Target="../charts/chart69.xml"/><Relationship Id="rId5" Type="http://schemas.openxmlformats.org/officeDocument/2006/relationships/chart" Target="../charts/chart68.xml"/><Relationship Id="rId4" Type="http://schemas.openxmlformats.org/officeDocument/2006/relationships/chart" Target="../charts/chart67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10</xdr:col>
      <xdr:colOff>742950</xdr:colOff>
      <xdr:row>35</xdr:row>
      <xdr:rowOff>142875</xdr:rowOff>
    </xdr:to>
    <xdr:graphicFrame macro="">
      <xdr:nvGraphicFramePr>
        <xdr:cNvPr id="1046" name="Diagramm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0</xdr:colOff>
      <xdr:row>36</xdr:row>
      <xdr:rowOff>19050</xdr:rowOff>
    </xdr:from>
    <xdr:to>
      <xdr:col>10</xdr:col>
      <xdr:colOff>742950</xdr:colOff>
      <xdr:row>71</xdr:row>
      <xdr:rowOff>142875</xdr:rowOff>
    </xdr:to>
    <xdr:graphicFrame macro="">
      <xdr:nvGraphicFramePr>
        <xdr:cNvPr id="1047" name="Diagramm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0</xdr:colOff>
      <xdr:row>144</xdr:row>
      <xdr:rowOff>19050</xdr:rowOff>
    </xdr:from>
    <xdr:to>
      <xdr:col>10</xdr:col>
      <xdr:colOff>742950</xdr:colOff>
      <xdr:row>179</xdr:row>
      <xdr:rowOff>114300</xdr:rowOff>
    </xdr:to>
    <xdr:graphicFrame macro="">
      <xdr:nvGraphicFramePr>
        <xdr:cNvPr id="1048" name="Diagramm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0</xdr:colOff>
      <xdr:row>180</xdr:row>
      <xdr:rowOff>28575</xdr:rowOff>
    </xdr:from>
    <xdr:to>
      <xdr:col>10</xdr:col>
      <xdr:colOff>752475</xdr:colOff>
      <xdr:row>215</xdr:row>
      <xdr:rowOff>133350</xdr:rowOff>
    </xdr:to>
    <xdr:graphicFrame macro="">
      <xdr:nvGraphicFramePr>
        <xdr:cNvPr id="1049" name="Diagramm 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0</xdr:colOff>
      <xdr:row>216</xdr:row>
      <xdr:rowOff>28575</xdr:rowOff>
    </xdr:from>
    <xdr:to>
      <xdr:col>11</xdr:col>
      <xdr:colOff>0</xdr:colOff>
      <xdr:row>251</xdr:row>
      <xdr:rowOff>142875</xdr:rowOff>
    </xdr:to>
    <xdr:graphicFrame macro="">
      <xdr:nvGraphicFramePr>
        <xdr:cNvPr id="1050" name="Diagramm 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0</xdr:col>
      <xdr:colOff>0</xdr:colOff>
      <xdr:row>72</xdr:row>
      <xdr:rowOff>0</xdr:rowOff>
    </xdr:from>
    <xdr:to>
      <xdr:col>10</xdr:col>
      <xdr:colOff>752475</xdr:colOff>
      <xdr:row>107</xdr:row>
      <xdr:rowOff>133350</xdr:rowOff>
    </xdr:to>
    <xdr:graphicFrame macro="">
      <xdr:nvGraphicFramePr>
        <xdr:cNvPr id="1051" name="Diagramm 6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0</xdr:col>
      <xdr:colOff>0</xdr:colOff>
      <xdr:row>108</xdr:row>
      <xdr:rowOff>0</xdr:rowOff>
    </xdr:from>
    <xdr:to>
      <xdr:col>11</xdr:col>
      <xdr:colOff>0</xdr:colOff>
      <xdr:row>143</xdr:row>
      <xdr:rowOff>142875</xdr:rowOff>
    </xdr:to>
    <xdr:graphicFrame macro="">
      <xdr:nvGraphicFramePr>
        <xdr:cNvPr id="1052" name="Diagramm 7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10</xdr:col>
      <xdr:colOff>742950</xdr:colOff>
      <xdr:row>35</xdr:row>
      <xdr:rowOff>142875</xdr:rowOff>
    </xdr:to>
    <xdr:graphicFrame macro="">
      <xdr:nvGraphicFramePr>
        <xdr:cNvPr id="2070" name="Diagramm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0</xdr:colOff>
      <xdr:row>36</xdr:row>
      <xdr:rowOff>19050</xdr:rowOff>
    </xdr:from>
    <xdr:to>
      <xdr:col>10</xdr:col>
      <xdr:colOff>742950</xdr:colOff>
      <xdr:row>71</xdr:row>
      <xdr:rowOff>142875</xdr:rowOff>
    </xdr:to>
    <xdr:graphicFrame macro="">
      <xdr:nvGraphicFramePr>
        <xdr:cNvPr id="2071" name="Diagramm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0</xdr:colOff>
      <xdr:row>144</xdr:row>
      <xdr:rowOff>9525</xdr:rowOff>
    </xdr:from>
    <xdr:to>
      <xdr:col>10</xdr:col>
      <xdr:colOff>742950</xdr:colOff>
      <xdr:row>179</xdr:row>
      <xdr:rowOff>104775</xdr:rowOff>
    </xdr:to>
    <xdr:graphicFrame macro="">
      <xdr:nvGraphicFramePr>
        <xdr:cNvPr id="2072" name="Diagramm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0</xdr:colOff>
      <xdr:row>180</xdr:row>
      <xdr:rowOff>9525</xdr:rowOff>
    </xdr:from>
    <xdr:to>
      <xdr:col>10</xdr:col>
      <xdr:colOff>752475</xdr:colOff>
      <xdr:row>215</xdr:row>
      <xdr:rowOff>114300</xdr:rowOff>
    </xdr:to>
    <xdr:graphicFrame macro="">
      <xdr:nvGraphicFramePr>
        <xdr:cNvPr id="2073" name="Diagramm 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0</xdr:colOff>
      <xdr:row>216</xdr:row>
      <xdr:rowOff>9525</xdr:rowOff>
    </xdr:from>
    <xdr:to>
      <xdr:col>11</xdr:col>
      <xdr:colOff>0</xdr:colOff>
      <xdr:row>251</xdr:row>
      <xdr:rowOff>123825</xdr:rowOff>
    </xdr:to>
    <xdr:graphicFrame macro="">
      <xdr:nvGraphicFramePr>
        <xdr:cNvPr id="2074" name="Diagramm 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0</xdr:col>
      <xdr:colOff>0</xdr:colOff>
      <xdr:row>72</xdr:row>
      <xdr:rowOff>0</xdr:rowOff>
    </xdr:from>
    <xdr:to>
      <xdr:col>10</xdr:col>
      <xdr:colOff>752475</xdr:colOff>
      <xdr:row>107</xdr:row>
      <xdr:rowOff>133350</xdr:rowOff>
    </xdr:to>
    <xdr:graphicFrame macro="">
      <xdr:nvGraphicFramePr>
        <xdr:cNvPr id="2075" name="Diagramm 6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0</xdr:col>
      <xdr:colOff>0</xdr:colOff>
      <xdr:row>108</xdr:row>
      <xdr:rowOff>0</xdr:rowOff>
    </xdr:from>
    <xdr:to>
      <xdr:col>11</xdr:col>
      <xdr:colOff>0</xdr:colOff>
      <xdr:row>143</xdr:row>
      <xdr:rowOff>142875</xdr:rowOff>
    </xdr:to>
    <xdr:graphicFrame macro="">
      <xdr:nvGraphicFramePr>
        <xdr:cNvPr id="2076" name="Diagramm 7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10</xdr:col>
      <xdr:colOff>742950</xdr:colOff>
      <xdr:row>35</xdr:row>
      <xdr:rowOff>142875</xdr:rowOff>
    </xdr:to>
    <xdr:graphicFrame macro="">
      <xdr:nvGraphicFramePr>
        <xdr:cNvPr id="3094" name="Diagramm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0</xdr:colOff>
      <xdr:row>36</xdr:row>
      <xdr:rowOff>19050</xdr:rowOff>
    </xdr:from>
    <xdr:to>
      <xdr:col>10</xdr:col>
      <xdr:colOff>742950</xdr:colOff>
      <xdr:row>71</xdr:row>
      <xdr:rowOff>142875</xdr:rowOff>
    </xdr:to>
    <xdr:graphicFrame macro="">
      <xdr:nvGraphicFramePr>
        <xdr:cNvPr id="3095" name="Diagramm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0</xdr:colOff>
      <xdr:row>144</xdr:row>
      <xdr:rowOff>19050</xdr:rowOff>
    </xdr:from>
    <xdr:to>
      <xdr:col>10</xdr:col>
      <xdr:colOff>742950</xdr:colOff>
      <xdr:row>179</xdr:row>
      <xdr:rowOff>114300</xdr:rowOff>
    </xdr:to>
    <xdr:graphicFrame macro="">
      <xdr:nvGraphicFramePr>
        <xdr:cNvPr id="3096" name="Diagramm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0</xdr:colOff>
      <xdr:row>180</xdr:row>
      <xdr:rowOff>19050</xdr:rowOff>
    </xdr:from>
    <xdr:to>
      <xdr:col>10</xdr:col>
      <xdr:colOff>752475</xdr:colOff>
      <xdr:row>215</xdr:row>
      <xdr:rowOff>123825</xdr:rowOff>
    </xdr:to>
    <xdr:graphicFrame macro="">
      <xdr:nvGraphicFramePr>
        <xdr:cNvPr id="3097" name="Diagramm 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0</xdr:colOff>
      <xdr:row>216</xdr:row>
      <xdr:rowOff>19050</xdr:rowOff>
    </xdr:from>
    <xdr:to>
      <xdr:col>11</xdr:col>
      <xdr:colOff>0</xdr:colOff>
      <xdr:row>251</xdr:row>
      <xdr:rowOff>133350</xdr:rowOff>
    </xdr:to>
    <xdr:graphicFrame macro="">
      <xdr:nvGraphicFramePr>
        <xdr:cNvPr id="3098" name="Diagramm 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0</xdr:col>
      <xdr:colOff>0</xdr:colOff>
      <xdr:row>72</xdr:row>
      <xdr:rowOff>0</xdr:rowOff>
    </xdr:from>
    <xdr:to>
      <xdr:col>10</xdr:col>
      <xdr:colOff>752475</xdr:colOff>
      <xdr:row>107</xdr:row>
      <xdr:rowOff>133350</xdr:rowOff>
    </xdr:to>
    <xdr:graphicFrame macro="">
      <xdr:nvGraphicFramePr>
        <xdr:cNvPr id="3099" name="Diagramm 6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0</xdr:col>
      <xdr:colOff>0</xdr:colOff>
      <xdr:row>108</xdr:row>
      <xdr:rowOff>0</xdr:rowOff>
    </xdr:from>
    <xdr:to>
      <xdr:col>11</xdr:col>
      <xdr:colOff>0</xdr:colOff>
      <xdr:row>143</xdr:row>
      <xdr:rowOff>142875</xdr:rowOff>
    </xdr:to>
    <xdr:graphicFrame macro="">
      <xdr:nvGraphicFramePr>
        <xdr:cNvPr id="3100" name="Diagramm 7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10</xdr:col>
      <xdr:colOff>714375</xdr:colOff>
      <xdr:row>35</xdr:row>
      <xdr:rowOff>142875</xdr:rowOff>
    </xdr:to>
    <xdr:graphicFrame macro="">
      <xdr:nvGraphicFramePr>
        <xdr:cNvPr id="5142" name="Diagramm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0</xdr:colOff>
      <xdr:row>36</xdr:row>
      <xdr:rowOff>47625</xdr:rowOff>
    </xdr:from>
    <xdr:to>
      <xdr:col>10</xdr:col>
      <xdr:colOff>723900</xdr:colOff>
      <xdr:row>72</xdr:row>
      <xdr:rowOff>9525</xdr:rowOff>
    </xdr:to>
    <xdr:graphicFrame macro="">
      <xdr:nvGraphicFramePr>
        <xdr:cNvPr id="5143" name="Diagramm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0</xdr:colOff>
      <xdr:row>144</xdr:row>
      <xdr:rowOff>19050</xdr:rowOff>
    </xdr:from>
    <xdr:to>
      <xdr:col>10</xdr:col>
      <xdr:colOff>723900</xdr:colOff>
      <xdr:row>179</xdr:row>
      <xdr:rowOff>114300</xdr:rowOff>
    </xdr:to>
    <xdr:graphicFrame macro="">
      <xdr:nvGraphicFramePr>
        <xdr:cNvPr id="5144" name="Diagramm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0</xdr:colOff>
      <xdr:row>180</xdr:row>
      <xdr:rowOff>38100</xdr:rowOff>
    </xdr:from>
    <xdr:to>
      <xdr:col>10</xdr:col>
      <xdr:colOff>723900</xdr:colOff>
      <xdr:row>215</xdr:row>
      <xdr:rowOff>142875</xdr:rowOff>
    </xdr:to>
    <xdr:graphicFrame macro="">
      <xdr:nvGraphicFramePr>
        <xdr:cNvPr id="5145" name="Diagramm 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0</xdr:colOff>
      <xdr:row>216</xdr:row>
      <xdr:rowOff>38100</xdr:rowOff>
    </xdr:from>
    <xdr:to>
      <xdr:col>10</xdr:col>
      <xdr:colOff>723900</xdr:colOff>
      <xdr:row>251</xdr:row>
      <xdr:rowOff>152400</xdr:rowOff>
    </xdr:to>
    <xdr:graphicFrame macro="">
      <xdr:nvGraphicFramePr>
        <xdr:cNvPr id="5146" name="Diagramm 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0</xdr:col>
      <xdr:colOff>0</xdr:colOff>
      <xdr:row>72</xdr:row>
      <xdr:rowOff>0</xdr:rowOff>
    </xdr:from>
    <xdr:to>
      <xdr:col>10</xdr:col>
      <xdr:colOff>752475</xdr:colOff>
      <xdr:row>107</xdr:row>
      <xdr:rowOff>133350</xdr:rowOff>
    </xdr:to>
    <xdr:graphicFrame macro="">
      <xdr:nvGraphicFramePr>
        <xdr:cNvPr id="5147" name="Diagramm 6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0</xdr:col>
      <xdr:colOff>0</xdr:colOff>
      <xdr:row>108</xdr:row>
      <xdr:rowOff>0</xdr:rowOff>
    </xdr:from>
    <xdr:to>
      <xdr:col>11</xdr:col>
      <xdr:colOff>0</xdr:colOff>
      <xdr:row>143</xdr:row>
      <xdr:rowOff>142875</xdr:rowOff>
    </xdr:to>
    <xdr:graphicFrame macro="">
      <xdr:nvGraphicFramePr>
        <xdr:cNvPr id="5148" name="Diagramm 7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10</xdr:col>
      <xdr:colOff>742950</xdr:colOff>
      <xdr:row>35</xdr:row>
      <xdr:rowOff>142875</xdr:rowOff>
    </xdr:to>
    <xdr:graphicFrame macro="">
      <xdr:nvGraphicFramePr>
        <xdr:cNvPr id="4118" name="Diagramm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0</xdr:colOff>
      <xdr:row>36</xdr:row>
      <xdr:rowOff>38100</xdr:rowOff>
    </xdr:from>
    <xdr:to>
      <xdr:col>10</xdr:col>
      <xdr:colOff>742950</xdr:colOff>
      <xdr:row>72</xdr:row>
      <xdr:rowOff>0</xdr:rowOff>
    </xdr:to>
    <xdr:graphicFrame macro="">
      <xdr:nvGraphicFramePr>
        <xdr:cNvPr id="4119" name="Diagramm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0</xdr:colOff>
      <xdr:row>144</xdr:row>
      <xdr:rowOff>19050</xdr:rowOff>
    </xdr:from>
    <xdr:to>
      <xdr:col>10</xdr:col>
      <xdr:colOff>742950</xdr:colOff>
      <xdr:row>179</xdr:row>
      <xdr:rowOff>114300</xdr:rowOff>
    </xdr:to>
    <xdr:graphicFrame macro="">
      <xdr:nvGraphicFramePr>
        <xdr:cNvPr id="4120" name="Diagramm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0</xdr:colOff>
      <xdr:row>180</xdr:row>
      <xdr:rowOff>19050</xdr:rowOff>
    </xdr:from>
    <xdr:to>
      <xdr:col>10</xdr:col>
      <xdr:colOff>752475</xdr:colOff>
      <xdr:row>215</xdr:row>
      <xdr:rowOff>123825</xdr:rowOff>
    </xdr:to>
    <xdr:graphicFrame macro="">
      <xdr:nvGraphicFramePr>
        <xdr:cNvPr id="4121" name="Diagramm 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0</xdr:colOff>
      <xdr:row>216</xdr:row>
      <xdr:rowOff>19050</xdr:rowOff>
    </xdr:from>
    <xdr:to>
      <xdr:col>11</xdr:col>
      <xdr:colOff>0</xdr:colOff>
      <xdr:row>251</xdr:row>
      <xdr:rowOff>133350</xdr:rowOff>
    </xdr:to>
    <xdr:graphicFrame macro="">
      <xdr:nvGraphicFramePr>
        <xdr:cNvPr id="4122" name="Diagramm 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0</xdr:col>
      <xdr:colOff>0</xdr:colOff>
      <xdr:row>72</xdr:row>
      <xdr:rowOff>0</xdr:rowOff>
    </xdr:from>
    <xdr:to>
      <xdr:col>10</xdr:col>
      <xdr:colOff>752475</xdr:colOff>
      <xdr:row>107</xdr:row>
      <xdr:rowOff>133350</xdr:rowOff>
    </xdr:to>
    <xdr:graphicFrame macro="">
      <xdr:nvGraphicFramePr>
        <xdr:cNvPr id="4123" name="Diagramm 6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0</xdr:col>
      <xdr:colOff>0</xdr:colOff>
      <xdr:row>108</xdr:row>
      <xdr:rowOff>0</xdr:rowOff>
    </xdr:from>
    <xdr:to>
      <xdr:col>11</xdr:col>
      <xdr:colOff>0</xdr:colOff>
      <xdr:row>143</xdr:row>
      <xdr:rowOff>142875</xdr:rowOff>
    </xdr:to>
    <xdr:graphicFrame macro="">
      <xdr:nvGraphicFramePr>
        <xdr:cNvPr id="4124" name="Diagramm 7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10</xdr:col>
      <xdr:colOff>742950</xdr:colOff>
      <xdr:row>35</xdr:row>
      <xdr:rowOff>142875</xdr:rowOff>
    </xdr:to>
    <xdr:graphicFrame macro="">
      <xdr:nvGraphicFramePr>
        <xdr:cNvPr id="9238" name="Diagramm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0</xdr:colOff>
      <xdr:row>36</xdr:row>
      <xdr:rowOff>38100</xdr:rowOff>
    </xdr:from>
    <xdr:to>
      <xdr:col>10</xdr:col>
      <xdr:colOff>742950</xdr:colOff>
      <xdr:row>72</xdr:row>
      <xdr:rowOff>0</xdr:rowOff>
    </xdr:to>
    <xdr:graphicFrame macro="">
      <xdr:nvGraphicFramePr>
        <xdr:cNvPr id="9239" name="Diagramm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0</xdr:colOff>
      <xdr:row>144</xdr:row>
      <xdr:rowOff>19050</xdr:rowOff>
    </xdr:from>
    <xdr:to>
      <xdr:col>10</xdr:col>
      <xdr:colOff>742950</xdr:colOff>
      <xdr:row>179</xdr:row>
      <xdr:rowOff>114300</xdr:rowOff>
    </xdr:to>
    <xdr:graphicFrame macro="">
      <xdr:nvGraphicFramePr>
        <xdr:cNvPr id="9240" name="Diagramm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0</xdr:colOff>
      <xdr:row>180</xdr:row>
      <xdr:rowOff>19050</xdr:rowOff>
    </xdr:from>
    <xdr:to>
      <xdr:col>10</xdr:col>
      <xdr:colOff>752475</xdr:colOff>
      <xdr:row>215</xdr:row>
      <xdr:rowOff>123825</xdr:rowOff>
    </xdr:to>
    <xdr:graphicFrame macro="">
      <xdr:nvGraphicFramePr>
        <xdr:cNvPr id="9241" name="Diagramm 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0</xdr:colOff>
      <xdr:row>216</xdr:row>
      <xdr:rowOff>19050</xdr:rowOff>
    </xdr:from>
    <xdr:to>
      <xdr:col>11</xdr:col>
      <xdr:colOff>0</xdr:colOff>
      <xdr:row>251</xdr:row>
      <xdr:rowOff>133350</xdr:rowOff>
    </xdr:to>
    <xdr:graphicFrame macro="">
      <xdr:nvGraphicFramePr>
        <xdr:cNvPr id="9242" name="Diagramm 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0</xdr:col>
      <xdr:colOff>0</xdr:colOff>
      <xdr:row>72</xdr:row>
      <xdr:rowOff>0</xdr:rowOff>
    </xdr:from>
    <xdr:to>
      <xdr:col>10</xdr:col>
      <xdr:colOff>752475</xdr:colOff>
      <xdr:row>107</xdr:row>
      <xdr:rowOff>133350</xdr:rowOff>
    </xdr:to>
    <xdr:graphicFrame macro="">
      <xdr:nvGraphicFramePr>
        <xdr:cNvPr id="9243" name="Diagramm 6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0</xdr:col>
      <xdr:colOff>0</xdr:colOff>
      <xdr:row>108</xdr:row>
      <xdr:rowOff>0</xdr:rowOff>
    </xdr:from>
    <xdr:to>
      <xdr:col>11</xdr:col>
      <xdr:colOff>0</xdr:colOff>
      <xdr:row>143</xdr:row>
      <xdr:rowOff>142875</xdr:rowOff>
    </xdr:to>
    <xdr:graphicFrame macro="">
      <xdr:nvGraphicFramePr>
        <xdr:cNvPr id="9244" name="Diagramm 7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10</xdr:col>
      <xdr:colOff>742950</xdr:colOff>
      <xdr:row>35</xdr:row>
      <xdr:rowOff>142875</xdr:rowOff>
    </xdr:to>
    <xdr:graphicFrame macro="">
      <xdr:nvGraphicFramePr>
        <xdr:cNvPr id="10262" name="Diagramm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0</xdr:colOff>
      <xdr:row>36</xdr:row>
      <xdr:rowOff>38100</xdr:rowOff>
    </xdr:from>
    <xdr:to>
      <xdr:col>10</xdr:col>
      <xdr:colOff>742950</xdr:colOff>
      <xdr:row>72</xdr:row>
      <xdr:rowOff>0</xdr:rowOff>
    </xdr:to>
    <xdr:graphicFrame macro="">
      <xdr:nvGraphicFramePr>
        <xdr:cNvPr id="10263" name="Diagramm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0</xdr:colOff>
      <xdr:row>144</xdr:row>
      <xdr:rowOff>19050</xdr:rowOff>
    </xdr:from>
    <xdr:to>
      <xdr:col>10</xdr:col>
      <xdr:colOff>742950</xdr:colOff>
      <xdr:row>179</xdr:row>
      <xdr:rowOff>114300</xdr:rowOff>
    </xdr:to>
    <xdr:graphicFrame macro="">
      <xdr:nvGraphicFramePr>
        <xdr:cNvPr id="10264" name="Diagramm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0</xdr:colOff>
      <xdr:row>180</xdr:row>
      <xdr:rowOff>19050</xdr:rowOff>
    </xdr:from>
    <xdr:to>
      <xdr:col>10</xdr:col>
      <xdr:colOff>752475</xdr:colOff>
      <xdr:row>215</xdr:row>
      <xdr:rowOff>123825</xdr:rowOff>
    </xdr:to>
    <xdr:graphicFrame macro="">
      <xdr:nvGraphicFramePr>
        <xdr:cNvPr id="10265" name="Diagramm 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0</xdr:colOff>
      <xdr:row>216</xdr:row>
      <xdr:rowOff>19050</xdr:rowOff>
    </xdr:from>
    <xdr:to>
      <xdr:col>11</xdr:col>
      <xdr:colOff>0</xdr:colOff>
      <xdr:row>251</xdr:row>
      <xdr:rowOff>133350</xdr:rowOff>
    </xdr:to>
    <xdr:graphicFrame macro="">
      <xdr:nvGraphicFramePr>
        <xdr:cNvPr id="10266" name="Diagramm 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0</xdr:col>
      <xdr:colOff>0</xdr:colOff>
      <xdr:row>72</xdr:row>
      <xdr:rowOff>0</xdr:rowOff>
    </xdr:from>
    <xdr:to>
      <xdr:col>10</xdr:col>
      <xdr:colOff>752475</xdr:colOff>
      <xdr:row>107</xdr:row>
      <xdr:rowOff>133350</xdr:rowOff>
    </xdr:to>
    <xdr:graphicFrame macro="">
      <xdr:nvGraphicFramePr>
        <xdr:cNvPr id="10267" name="Diagramm 6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0</xdr:col>
      <xdr:colOff>0</xdr:colOff>
      <xdr:row>108</xdr:row>
      <xdr:rowOff>0</xdr:rowOff>
    </xdr:from>
    <xdr:to>
      <xdr:col>11</xdr:col>
      <xdr:colOff>0</xdr:colOff>
      <xdr:row>143</xdr:row>
      <xdr:rowOff>142875</xdr:rowOff>
    </xdr:to>
    <xdr:graphicFrame macro="">
      <xdr:nvGraphicFramePr>
        <xdr:cNvPr id="10268" name="Diagramm 7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10</xdr:col>
      <xdr:colOff>742950</xdr:colOff>
      <xdr:row>35</xdr:row>
      <xdr:rowOff>142875</xdr:rowOff>
    </xdr:to>
    <xdr:graphicFrame macro="">
      <xdr:nvGraphicFramePr>
        <xdr:cNvPr id="11286" name="Diagramm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0</xdr:colOff>
      <xdr:row>36</xdr:row>
      <xdr:rowOff>38100</xdr:rowOff>
    </xdr:from>
    <xdr:to>
      <xdr:col>10</xdr:col>
      <xdr:colOff>742950</xdr:colOff>
      <xdr:row>72</xdr:row>
      <xdr:rowOff>0</xdr:rowOff>
    </xdr:to>
    <xdr:graphicFrame macro="">
      <xdr:nvGraphicFramePr>
        <xdr:cNvPr id="11287" name="Diagramm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0</xdr:colOff>
      <xdr:row>144</xdr:row>
      <xdr:rowOff>19050</xdr:rowOff>
    </xdr:from>
    <xdr:to>
      <xdr:col>10</xdr:col>
      <xdr:colOff>742950</xdr:colOff>
      <xdr:row>179</xdr:row>
      <xdr:rowOff>114300</xdr:rowOff>
    </xdr:to>
    <xdr:graphicFrame macro="">
      <xdr:nvGraphicFramePr>
        <xdr:cNvPr id="11288" name="Diagramm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0</xdr:colOff>
      <xdr:row>180</xdr:row>
      <xdr:rowOff>19050</xdr:rowOff>
    </xdr:from>
    <xdr:to>
      <xdr:col>10</xdr:col>
      <xdr:colOff>752475</xdr:colOff>
      <xdr:row>215</xdr:row>
      <xdr:rowOff>123825</xdr:rowOff>
    </xdr:to>
    <xdr:graphicFrame macro="">
      <xdr:nvGraphicFramePr>
        <xdr:cNvPr id="11289" name="Diagramm 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0</xdr:colOff>
      <xdr:row>216</xdr:row>
      <xdr:rowOff>19050</xdr:rowOff>
    </xdr:from>
    <xdr:to>
      <xdr:col>11</xdr:col>
      <xdr:colOff>0</xdr:colOff>
      <xdr:row>251</xdr:row>
      <xdr:rowOff>133350</xdr:rowOff>
    </xdr:to>
    <xdr:graphicFrame macro="">
      <xdr:nvGraphicFramePr>
        <xdr:cNvPr id="11290" name="Diagramm 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0</xdr:col>
      <xdr:colOff>0</xdr:colOff>
      <xdr:row>72</xdr:row>
      <xdr:rowOff>0</xdr:rowOff>
    </xdr:from>
    <xdr:to>
      <xdr:col>10</xdr:col>
      <xdr:colOff>752475</xdr:colOff>
      <xdr:row>107</xdr:row>
      <xdr:rowOff>133350</xdr:rowOff>
    </xdr:to>
    <xdr:graphicFrame macro="">
      <xdr:nvGraphicFramePr>
        <xdr:cNvPr id="11291" name="Diagramm 6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0</xdr:col>
      <xdr:colOff>0</xdr:colOff>
      <xdr:row>108</xdr:row>
      <xdr:rowOff>0</xdr:rowOff>
    </xdr:from>
    <xdr:to>
      <xdr:col>11</xdr:col>
      <xdr:colOff>0</xdr:colOff>
      <xdr:row>143</xdr:row>
      <xdr:rowOff>142875</xdr:rowOff>
    </xdr:to>
    <xdr:graphicFrame macro="">
      <xdr:nvGraphicFramePr>
        <xdr:cNvPr id="11292" name="Diagramm 7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10</xdr:col>
      <xdr:colOff>742950</xdr:colOff>
      <xdr:row>35</xdr:row>
      <xdr:rowOff>142875</xdr:rowOff>
    </xdr:to>
    <xdr:graphicFrame macro="">
      <xdr:nvGraphicFramePr>
        <xdr:cNvPr id="12310" name="Diagramm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0</xdr:colOff>
      <xdr:row>36</xdr:row>
      <xdr:rowOff>38100</xdr:rowOff>
    </xdr:from>
    <xdr:to>
      <xdr:col>10</xdr:col>
      <xdr:colOff>742950</xdr:colOff>
      <xdr:row>72</xdr:row>
      <xdr:rowOff>0</xdr:rowOff>
    </xdr:to>
    <xdr:graphicFrame macro="">
      <xdr:nvGraphicFramePr>
        <xdr:cNvPr id="12311" name="Diagramm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0</xdr:colOff>
      <xdr:row>144</xdr:row>
      <xdr:rowOff>19050</xdr:rowOff>
    </xdr:from>
    <xdr:to>
      <xdr:col>10</xdr:col>
      <xdr:colOff>742950</xdr:colOff>
      <xdr:row>179</xdr:row>
      <xdr:rowOff>114300</xdr:rowOff>
    </xdr:to>
    <xdr:graphicFrame macro="">
      <xdr:nvGraphicFramePr>
        <xdr:cNvPr id="12312" name="Diagramm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0</xdr:colOff>
      <xdr:row>180</xdr:row>
      <xdr:rowOff>19050</xdr:rowOff>
    </xdr:from>
    <xdr:to>
      <xdr:col>10</xdr:col>
      <xdr:colOff>752475</xdr:colOff>
      <xdr:row>215</xdr:row>
      <xdr:rowOff>123825</xdr:rowOff>
    </xdr:to>
    <xdr:graphicFrame macro="">
      <xdr:nvGraphicFramePr>
        <xdr:cNvPr id="12313" name="Diagramm 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0</xdr:colOff>
      <xdr:row>216</xdr:row>
      <xdr:rowOff>19050</xdr:rowOff>
    </xdr:from>
    <xdr:to>
      <xdr:col>11</xdr:col>
      <xdr:colOff>0</xdr:colOff>
      <xdr:row>251</xdr:row>
      <xdr:rowOff>133350</xdr:rowOff>
    </xdr:to>
    <xdr:graphicFrame macro="">
      <xdr:nvGraphicFramePr>
        <xdr:cNvPr id="12314" name="Diagramm 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0</xdr:col>
      <xdr:colOff>0</xdr:colOff>
      <xdr:row>72</xdr:row>
      <xdr:rowOff>0</xdr:rowOff>
    </xdr:from>
    <xdr:to>
      <xdr:col>10</xdr:col>
      <xdr:colOff>752475</xdr:colOff>
      <xdr:row>107</xdr:row>
      <xdr:rowOff>133350</xdr:rowOff>
    </xdr:to>
    <xdr:graphicFrame macro="">
      <xdr:nvGraphicFramePr>
        <xdr:cNvPr id="12315" name="Diagramm 6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0</xdr:col>
      <xdr:colOff>0</xdr:colOff>
      <xdr:row>108</xdr:row>
      <xdr:rowOff>0</xdr:rowOff>
    </xdr:from>
    <xdr:to>
      <xdr:col>11</xdr:col>
      <xdr:colOff>0</xdr:colOff>
      <xdr:row>143</xdr:row>
      <xdr:rowOff>142875</xdr:rowOff>
    </xdr:to>
    <xdr:graphicFrame macro="">
      <xdr:nvGraphicFramePr>
        <xdr:cNvPr id="12316" name="Diagramm 7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10</xdr:col>
      <xdr:colOff>742950</xdr:colOff>
      <xdr:row>35</xdr:row>
      <xdr:rowOff>142875</xdr:rowOff>
    </xdr:to>
    <xdr:graphicFrame macro="">
      <xdr:nvGraphicFramePr>
        <xdr:cNvPr id="13334" name="Diagramm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0</xdr:colOff>
      <xdr:row>36</xdr:row>
      <xdr:rowOff>38100</xdr:rowOff>
    </xdr:from>
    <xdr:to>
      <xdr:col>10</xdr:col>
      <xdr:colOff>742950</xdr:colOff>
      <xdr:row>72</xdr:row>
      <xdr:rowOff>0</xdr:rowOff>
    </xdr:to>
    <xdr:graphicFrame macro="">
      <xdr:nvGraphicFramePr>
        <xdr:cNvPr id="13335" name="Diagramm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0</xdr:colOff>
      <xdr:row>144</xdr:row>
      <xdr:rowOff>19050</xdr:rowOff>
    </xdr:from>
    <xdr:to>
      <xdr:col>10</xdr:col>
      <xdr:colOff>742950</xdr:colOff>
      <xdr:row>179</xdr:row>
      <xdr:rowOff>114300</xdr:rowOff>
    </xdr:to>
    <xdr:graphicFrame macro="">
      <xdr:nvGraphicFramePr>
        <xdr:cNvPr id="13336" name="Diagramm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0</xdr:colOff>
      <xdr:row>180</xdr:row>
      <xdr:rowOff>19050</xdr:rowOff>
    </xdr:from>
    <xdr:to>
      <xdr:col>10</xdr:col>
      <xdr:colOff>752475</xdr:colOff>
      <xdr:row>215</xdr:row>
      <xdr:rowOff>123825</xdr:rowOff>
    </xdr:to>
    <xdr:graphicFrame macro="">
      <xdr:nvGraphicFramePr>
        <xdr:cNvPr id="13337" name="Diagramm 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0</xdr:colOff>
      <xdr:row>216</xdr:row>
      <xdr:rowOff>19050</xdr:rowOff>
    </xdr:from>
    <xdr:to>
      <xdr:col>11</xdr:col>
      <xdr:colOff>0</xdr:colOff>
      <xdr:row>251</xdr:row>
      <xdr:rowOff>133350</xdr:rowOff>
    </xdr:to>
    <xdr:graphicFrame macro="">
      <xdr:nvGraphicFramePr>
        <xdr:cNvPr id="13338" name="Diagramm 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0</xdr:col>
      <xdr:colOff>0</xdr:colOff>
      <xdr:row>72</xdr:row>
      <xdr:rowOff>0</xdr:rowOff>
    </xdr:from>
    <xdr:to>
      <xdr:col>10</xdr:col>
      <xdr:colOff>752475</xdr:colOff>
      <xdr:row>107</xdr:row>
      <xdr:rowOff>133350</xdr:rowOff>
    </xdr:to>
    <xdr:graphicFrame macro="">
      <xdr:nvGraphicFramePr>
        <xdr:cNvPr id="13339" name="Diagramm 6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0</xdr:col>
      <xdr:colOff>0</xdr:colOff>
      <xdr:row>108</xdr:row>
      <xdr:rowOff>0</xdr:rowOff>
    </xdr:from>
    <xdr:to>
      <xdr:col>11</xdr:col>
      <xdr:colOff>0</xdr:colOff>
      <xdr:row>143</xdr:row>
      <xdr:rowOff>142875</xdr:rowOff>
    </xdr:to>
    <xdr:graphicFrame macro="">
      <xdr:nvGraphicFramePr>
        <xdr:cNvPr id="13340" name="Diagramm 7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Larissa">
  <a:themeElements>
    <a:clrScheme name="Larissa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Larissa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Lariss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4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5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6.bin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7.bin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8.bin"/></Relationships>
</file>

<file path=xl/worksheets/_rels/sheet1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9.bin"/></Relationships>
</file>

<file path=xl/worksheets/_rels/sheet1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10.bin"/></Relationships>
</file>

<file path=xl/worksheets/_rels/sheet2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2"/>
  <dimension ref="A1:AB13"/>
  <sheetViews>
    <sheetView tabSelected="1" zoomScale="85" workbookViewId="0"/>
  </sheetViews>
  <sheetFormatPr baseColWidth="10" defaultRowHeight="12.75" x14ac:dyDescent="0.2"/>
  <cols>
    <col min="1" max="1" width="6.85546875" bestFit="1" customWidth="1"/>
    <col min="2" max="3" width="8.140625" style="4" bestFit="1" customWidth="1"/>
    <col min="4" max="5" width="7.42578125" style="4" bestFit="1" customWidth="1"/>
    <col min="6" max="9" width="5.28515625" style="4" bestFit="1" customWidth="1"/>
    <col min="10" max="12" width="3.85546875" bestFit="1" customWidth="1"/>
    <col min="13" max="15" width="3.7109375" bestFit="1" customWidth="1"/>
    <col min="16" max="16" width="13.140625" bestFit="1" customWidth="1"/>
    <col min="17" max="17" width="12.85546875" bestFit="1" customWidth="1"/>
    <col min="18" max="21" width="6.7109375" bestFit="1" customWidth="1"/>
    <col min="22" max="23" width="3.7109375" bestFit="1" customWidth="1"/>
    <col min="24" max="27" width="3.85546875" bestFit="1" customWidth="1"/>
  </cols>
  <sheetData>
    <row r="1" spans="1:28" ht="13.5" thickBot="1" x14ac:dyDescent="0.25">
      <c r="A1" s="20" t="s">
        <v>0</v>
      </c>
      <c r="B1" s="21" t="s">
        <v>1</v>
      </c>
      <c r="C1" s="22" t="s">
        <v>2</v>
      </c>
      <c r="D1" s="22" t="s">
        <v>3</v>
      </c>
      <c r="E1" s="23" t="s">
        <v>4</v>
      </c>
      <c r="F1" s="21" t="s">
        <v>5</v>
      </c>
      <c r="G1" s="22" t="s">
        <v>6</v>
      </c>
      <c r="H1" s="22" t="s">
        <v>7</v>
      </c>
      <c r="I1" s="23" t="s">
        <v>8</v>
      </c>
      <c r="P1" t="s">
        <v>9</v>
      </c>
      <c r="Q1" t="s">
        <v>10</v>
      </c>
      <c r="R1" s="34" t="s">
        <v>12</v>
      </c>
      <c r="S1" s="35"/>
      <c r="T1" s="35"/>
      <c r="U1" s="36"/>
    </row>
    <row r="2" spans="1:28" ht="13.5" thickBot="1" x14ac:dyDescent="0.25">
      <c r="A2" s="14"/>
      <c r="B2" s="15"/>
      <c r="C2" s="16"/>
      <c r="D2" s="16"/>
      <c r="E2" s="17"/>
      <c r="F2" s="15"/>
      <c r="G2" s="16"/>
      <c r="H2" s="16"/>
      <c r="I2" s="17"/>
      <c r="P2" s="24" t="s">
        <v>11</v>
      </c>
      <c r="Q2" s="24" t="s">
        <v>11</v>
      </c>
      <c r="R2" s="34" t="s">
        <v>13</v>
      </c>
      <c r="S2" s="36"/>
      <c r="T2" s="34" t="s">
        <v>14</v>
      </c>
      <c r="U2" s="36"/>
    </row>
    <row r="3" spans="1:28" x14ac:dyDescent="0.2">
      <c r="A3" s="31" t="s">
        <v>16</v>
      </c>
      <c r="B3" s="9">
        <v>429.53</v>
      </c>
      <c r="C3" s="5">
        <v>429.52</v>
      </c>
      <c r="D3" s="5">
        <v>310.54</v>
      </c>
      <c r="E3" s="10">
        <v>310.56</v>
      </c>
      <c r="F3" s="1">
        <v>3.64</v>
      </c>
      <c r="G3" s="2">
        <v>3.65</v>
      </c>
      <c r="H3" s="2">
        <v>3.65</v>
      </c>
      <c r="I3" s="3">
        <v>3.62</v>
      </c>
      <c r="J3" s="25">
        <v>429.5</v>
      </c>
      <c r="K3" s="25">
        <v>429.4</v>
      </c>
      <c r="L3" s="25">
        <v>429.6</v>
      </c>
      <c r="M3" s="25">
        <v>310.60000000000002</v>
      </c>
      <c r="N3" s="25">
        <v>310.5</v>
      </c>
      <c r="O3" s="25">
        <v>310.7</v>
      </c>
      <c r="P3" s="27">
        <v>1161</v>
      </c>
      <c r="Q3" s="27">
        <v>1385</v>
      </c>
      <c r="R3" s="18">
        <v>422.24</v>
      </c>
      <c r="S3" s="19">
        <v>422.23</v>
      </c>
      <c r="T3" s="18">
        <v>303.24</v>
      </c>
      <c r="U3" s="19">
        <v>303.26</v>
      </c>
      <c r="V3" s="26">
        <v>422.18</v>
      </c>
      <c r="W3" s="26">
        <v>421.98</v>
      </c>
      <c r="X3" s="26">
        <v>422.38</v>
      </c>
      <c r="Y3" s="26">
        <v>303.27999999999997</v>
      </c>
      <c r="Z3" s="26">
        <v>303.08</v>
      </c>
      <c r="AA3" s="26">
        <v>303.48</v>
      </c>
      <c r="AB3" s="33" t="s">
        <v>106</v>
      </c>
    </row>
    <row r="4" spans="1:28" x14ac:dyDescent="0.2">
      <c r="A4" s="31" t="s">
        <v>17</v>
      </c>
      <c r="B4" s="9">
        <v>429.56</v>
      </c>
      <c r="C4" s="5">
        <v>429.54</v>
      </c>
      <c r="D4" s="5">
        <v>310.58</v>
      </c>
      <c r="E4" s="10">
        <v>310.55</v>
      </c>
      <c r="F4" s="1">
        <v>3.66</v>
      </c>
      <c r="G4" s="2">
        <v>3.67</v>
      </c>
      <c r="H4" s="2">
        <v>3.64</v>
      </c>
      <c r="I4" s="3">
        <v>3.65</v>
      </c>
      <c r="J4" s="25">
        <v>429.5</v>
      </c>
      <c r="K4" s="25">
        <v>429.4</v>
      </c>
      <c r="L4" s="25">
        <v>429.6</v>
      </c>
      <c r="M4" s="25">
        <v>310.60000000000002</v>
      </c>
      <c r="N4" s="25">
        <v>310.5</v>
      </c>
      <c r="O4" s="25">
        <v>310.7</v>
      </c>
      <c r="P4" s="27">
        <v>954</v>
      </c>
      <c r="Q4" s="27">
        <v>1315</v>
      </c>
      <c r="R4" s="1">
        <v>422.25</v>
      </c>
      <c r="S4" s="3">
        <v>422.24</v>
      </c>
      <c r="T4" s="1">
        <v>303.24</v>
      </c>
      <c r="U4" s="3">
        <v>303.21</v>
      </c>
      <c r="V4" s="26">
        <v>422.18</v>
      </c>
      <c r="W4" s="26">
        <v>421.98</v>
      </c>
      <c r="X4" s="26">
        <v>422.38</v>
      </c>
      <c r="Y4" s="26">
        <v>303.27999999999997</v>
      </c>
      <c r="Z4" s="26">
        <v>303.08</v>
      </c>
      <c r="AA4" s="26">
        <v>303.48</v>
      </c>
      <c r="AB4" s="33" t="s">
        <v>107</v>
      </c>
    </row>
    <row r="5" spans="1:28" x14ac:dyDescent="0.2">
      <c r="A5" s="31" t="s">
        <v>18</v>
      </c>
      <c r="B5" s="9">
        <v>429.54</v>
      </c>
      <c r="C5" s="5">
        <v>429.53</v>
      </c>
      <c r="D5" s="5">
        <v>310.59</v>
      </c>
      <c r="E5" s="10">
        <v>310.58</v>
      </c>
      <c r="F5" s="1">
        <v>3.66</v>
      </c>
      <c r="G5" s="2">
        <v>3.64</v>
      </c>
      <c r="H5" s="2">
        <v>3.64</v>
      </c>
      <c r="I5" s="3">
        <v>3.62</v>
      </c>
      <c r="J5" s="25">
        <v>429.5</v>
      </c>
      <c r="K5" s="25">
        <v>429.4</v>
      </c>
      <c r="L5" s="25">
        <v>429.6</v>
      </c>
      <c r="M5" s="25">
        <v>310.60000000000002</v>
      </c>
      <c r="N5" s="25">
        <v>310.5</v>
      </c>
      <c r="O5" s="25">
        <v>310.7</v>
      </c>
      <c r="P5" s="27">
        <v>1124</v>
      </c>
      <c r="Q5" s="27">
        <v>1356</v>
      </c>
      <c r="R5" s="1">
        <v>422.29</v>
      </c>
      <c r="S5" s="3">
        <v>422.26</v>
      </c>
      <c r="T5" s="1">
        <v>303.27</v>
      </c>
      <c r="U5" s="3">
        <v>303.27</v>
      </c>
      <c r="V5" s="26">
        <v>422.18</v>
      </c>
      <c r="W5" s="26">
        <v>421.98</v>
      </c>
      <c r="X5" s="26">
        <v>422.38</v>
      </c>
      <c r="Y5" s="26">
        <v>303.27999999999997</v>
      </c>
      <c r="Z5" s="26">
        <v>303.08</v>
      </c>
      <c r="AA5" s="26">
        <v>303.48</v>
      </c>
      <c r="AB5" s="33" t="s">
        <v>108</v>
      </c>
    </row>
    <row r="6" spans="1:28" x14ac:dyDescent="0.2">
      <c r="A6" s="31" t="s">
        <v>19</v>
      </c>
      <c r="B6" s="9">
        <v>429.49</v>
      </c>
      <c r="C6" s="5">
        <v>429.47</v>
      </c>
      <c r="D6" s="5">
        <v>310.58</v>
      </c>
      <c r="E6" s="10">
        <v>310.59</v>
      </c>
      <c r="F6" s="1">
        <v>3.62</v>
      </c>
      <c r="G6" s="2">
        <v>3.62</v>
      </c>
      <c r="H6" s="2">
        <v>3.67</v>
      </c>
      <c r="I6" s="3">
        <v>3.63</v>
      </c>
      <c r="J6" s="25">
        <v>429.5</v>
      </c>
      <c r="K6" s="25">
        <v>429.4</v>
      </c>
      <c r="L6" s="25">
        <v>429.6</v>
      </c>
      <c r="M6" s="25">
        <v>310.60000000000002</v>
      </c>
      <c r="N6" s="25">
        <v>310.5</v>
      </c>
      <c r="O6" s="25">
        <v>310.7</v>
      </c>
      <c r="P6" s="27">
        <v>1126</v>
      </c>
      <c r="Q6" s="27">
        <v>1435</v>
      </c>
      <c r="R6" s="1">
        <v>422.20</v>
      </c>
      <c r="S6" s="3">
        <v>422.15</v>
      </c>
      <c r="T6" s="1">
        <v>303.33</v>
      </c>
      <c r="U6" s="3">
        <v>303.34</v>
      </c>
      <c r="V6" s="26">
        <v>422.18</v>
      </c>
      <c r="W6" s="26">
        <v>421.98</v>
      </c>
      <c r="X6" s="26">
        <v>422.38</v>
      </c>
      <c r="Y6" s="26">
        <v>303.27999999999997</v>
      </c>
      <c r="Z6" s="26">
        <v>303.08</v>
      </c>
      <c r="AA6" s="26">
        <v>303.48</v>
      </c>
      <c r="AB6" s="33" t="s">
        <v>109</v>
      </c>
    </row>
    <row r="7" spans="1:28" x14ac:dyDescent="0.2">
      <c r="A7" s="31" t="s">
        <v>20</v>
      </c>
      <c r="B7" s="9">
        <v>429.51</v>
      </c>
      <c r="C7" s="5">
        <v>429.52</v>
      </c>
      <c r="D7" s="5">
        <v>310.62</v>
      </c>
      <c r="E7" s="10">
        <v>310.65</v>
      </c>
      <c r="F7" s="1">
        <v>3.62</v>
      </c>
      <c r="G7" s="2">
        <v>3.66</v>
      </c>
      <c r="H7" s="2">
        <v>3.67</v>
      </c>
      <c r="I7" s="3">
        <v>3.67</v>
      </c>
      <c r="J7" s="25">
        <v>429.5</v>
      </c>
      <c r="K7" s="25">
        <v>429.4</v>
      </c>
      <c r="L7" s="25">
        <v>429.6</v>
      </c>
      <c r="M7" s="25">
        <v>310.60000000000002</v>
      </c>
      <c r="N7" s="25">
        <v>310.5</v>
      </c>
      <c r="O7" s="25">
        <v>310.7</v>
      </c>
      <c r="P7" s="27">
        <v>1271</v>
      </c>
      <c r="Q7" s="27">
        <v>1646</v>
      </c>
      <c r="R7" s="1">
        <v>422.17</v>
      </c>
      <c r="S7" s="3">
        <v>422.16</v>
      </c>
      <c r="T7" s="1">
        <v>303.35</v>
      </c>
      <c r="U7" s="3">
        <v>303.35</v>
      </c>
      <c r="V7" s="26">
        <v>422.18</v>
      </c>
      <c r="W7" s="26">
        <v>421.98</v>
      </c>
      <c r="X7" s="26">
        <v>422.38</v>
      </c>
      <c r="Y7" s="26">
        <v>303.27999999999997</v>
      </c>
      <c r="Z7" s="26">
        <v>303.08</v>
      </c>
      <c r="AA7" s="26">
        <v>303.48</v>
      </c>
      <c r="AB7" s="33" t="s">
        <v>110</v>
      </c>
    </row>
    <row r="8" spans="1:28" x14ac:dyDescent="0.2">
      <c r="A8" s="31" t="s">
        <v>21</v>
      </c>
      <c r="B8" s="9">
        <v>429.56</v>
      </c>
      <c r="C8" s="5">
        <v>429.54</v>
      </c>
      <c r="D8" s="5">
        <v>310.61</v>
      </c>
      <c r="E8" s="10">
        <v>310.60</v>
      </c>
      <c r="F8" s="1">
        <v>3.63</v>
      </c>
      <c r="G8" s="2">
        <v>3.63</v>
      </c>
      <c r="H8" s="2">
        <v>3.67</v>
      </c>
      <c r="I8" s="3">
        <v>3.67</v>
      </c>
      <c r="J8" s="25">
        <v>429.5</v>
      </c>
      <c r="K8" s="25">
        <v>429.4</v>
      </c>
      <c r="L8" s="25">
        <v>429.6</v>
      </c>
      <c r="M8" s="25">
        <v>310.60000000000002</v>
      </c>
      <c r="N8" s="25">
        <v>310.5</v>
      </c>
      <c r="O8" s="25">
        <v>310.7</v>
      </c>
      <c r="P8" s="27">
        <v>964</v>
      </c>
      <c r="Q8" s="27">
        <v>1212</v>
      </c>
      <c r="R8" s="1">
        <v>422.21</v>
      </c>
      <c r="S8" s="3">
        <v>422.18</v>
      </c>
      <c r="T8" s="1">
        <v>303.34</v>
      </c>
      <c r="U8" s="3">
        <v>303.34</v>
      </c>
      <c r="V8" s="26">
        <v>422.18</v>
      </c>
      <c r="W8" s="26">
        <v>421.98</v>
      </c>
      <c r="X8" s="26">
        <v>422.38</v>
      </c>
      <c r="Y8" s="26">
        <v>303.27999999999997</v>
      </c>
      <c r="Z8" s="26">
        <v>303.08</v>
      </c>
      <c r="AA8" s="26">
        <v>303.48</v>
      </c>
      <c r="AB8" s="33" t="s">
        <v>111</v>
      </c>
    </row>
    <row r="9" spans="1:28" x14ac:dyDescent="0.2">
      <c r="A9" s="31" t="s">
        <v>22</v>
      </c>
      <c r="B9" s="9">
        <v>429.53</v>
      </c>
      <c r="C9" s="5">
        <v>429.54</v>
      </c>
      <c r="D9" s="5">
        <v>310.63</v>
      </c>
      <c r="E9" s="10">
        <v>310.61</v>
      </c>
      <c r="F9" s="1">
        <v>3.64</v>
      </c>
      <c r="G9" s="2">
        <v>3.69</v>
      </c>
      <c r="H9" s="2">
        <v>3.63</v>
      </c>
      <c r="I9" s="3">
        <v>3.63</v>
      </c>
      <c r="J9" s="25">
        <v>429.5</v>
      </c>
      <c r="K9" s="25">
        <v>429.4</v>
      </c>
      <c r="L9" s="25">
        <v>429.6</v>
      </c>
      <c r="M9" s="25">
        <v>310.60000000000002</v>
      </c>
      <c r="N9" s="25">
        <v>310.5</v>
      </c>
      <c r="O9" s="25">
        <v>310.7</v>
      </c>
      <c r="P9" s="27">
        <v>935</v>
      </c>
      <c r="Q9" s="27">
        <v>1245</v>
      </c>
      <c r="R9" s="1">
        <v>422.26</v>
      </c>
      <c r="S9" s="3">
        <v>422.25</v>
      </c>
      <c r="T9" s="1">
        <v>303.28</v>
      </c>
      <c r="U9" s="3">
        <v>303.29</v>
      </c>
      <c r="V9" s="26">
        <v>422.18</v>
      </c>
      <c r="W9" s="26">
        <v>421.98</v>
      </c>
      <c r="X9" s="26">
        <v>422.38</v>
      </c>
      <c r="Y9" s="26">
        <v>303.27999999999997</v>
      </c>
      <c r="Z9" s="26">
        <v>303.08</v>
      </c>
      <c r="AA9" s="26">
        <v>303.48</v>
      </c>
      <c r="AB9" s="33" t="s">
        <v>112</v>
      </c>
    </row>
    <row r="10" spans="1:28" x14ac:dyDescent="0.2">
      <c r="A10" s="31" t="s">
        <v>23</v>
      </c>
      <c r="B10" s="9">
        <v>429.50</v>
      </c>
      <c r="C10" s="5">
        <v>429.52</v>
      </c>
      <c r="D10" s="5">
        <v>310.66</v>
      </c>
      <c r="E10" s="10">
        <v>310.66</v>
      </c>
      <c r="F10" s="1">
        <v>3.62</v>
      </c>
      <c r="G10" s="2">
        <v>3.66</v>
      </c>
      <c r="H10" s="2">
        <v>3.63</v>
      </c>
      <c r="I10" s="3">
        <v>3.66</v>
      </c>
      <c r="J10" s="25">
        <v>429.5</v>
      </c>
      <c r="K10" s="25">
        <v>429.4</v>
      </c>
      <c r="L10" s="25">
        <v>429.6</v>
      </c>
      <c r="M10" s="25">
        <v>310.60000000000002</v>
      </c>
      <c r="N10" s="25">
        <v>310.5</v>
      </c>
      <c r="O10" s="25">
        <v>310.7</v>
      </c>
      <c r="P10" s="27">
        <v>855</v>
      </c>
      <c r="Q10" s="27">
        <v>1211</v>
      </c>
      <c r="R10" s="1">
        <v>422.20</v>
      </c>
      <c r="S10" s="3">
        <v>422.22</v>
      </c>
      <c r="T10" s="1">
        <v>303.38</v>
      </c>
      <c r="U10" s="3">
        <v>303.37</v>
      </c>
      <c r="V10" s="26">
        <v>422.18</v>
      </c>
      <c r="W10" s="26">
        <v>421.98</v>
      </c>
      <c r="X10" s="26">
        <v>422.38</v>
      </c>
      <c r="Y10" s="26">
        <v>303.27999999999997</v>
      </c>
      <c r="Z10" s="26">
        <v>303.08</v>
      </c>
      <c r="AA10" s="26">
        <v>303.48</v>
      </c>
      <c r="AB10" s="33" t="s">
        <v>113</v>
      </c>
    </row>
    <row r="11" spans="1:28" ht="13.5" thickBot="1" x14ac:dyDescent="0.25">
      <c r="A11" s="32" t="s">
        <v>24</v>
      </c>
      <c r="B11" s="11">
        <v>429.52</v>
      </c>
      <c r="C11" s="12">
        <v>429.53</v>
      </c>
      <c r="D11" s="12">
        <v>310.61</v>
      </c>
      <c r="E11" s="13">
        <v>310.62</v>
      </c>
      <c r="F11" s="6">
        <v>3.63</v>
      </c>
      <c r="G11" s="7">
        <v>3.62</v>
      </c>
      <c r="H11" s="7">
        <v>3.67</v>
      </c>
      <c r="I11" s="8">
        <v>3.68</v>
      </c>
      <c r="J11" s="25">
        <v>429.5</v>
      </c>
      <c r="K11" s="25">
        <v>429.4</v>
      </c>
      <c r="L11" s="25">
        <v>429.6</v>
      </c>
      <c r="M11" s="25">
        <v>310.60000000000002</v>
      </c>
      <c r="N11" s="25">
        <v>310.5</v>
      </c>
      <c r="O11" s="25">
        <v>310.7</v>
      </c>
      <c r="P11" s="27">
        <v>1032</v>
      </c>
      <c r="Q11" s="27">
        <v>1216</v>
      </c>
      <c r="R11" s="6">
        <v>422.15</v>
      </c>
      <c r="S11" s="8">
        <v>422.19</v>
      </c>
      <c r="T11" s="6">
        <v>303.34</v>
      </c>
      <c r="U11" s="8">
        <v>303.36</v>
      </c>
      <c r="V11" s="26">
        <v>422.18</v>
      </c>
      <c r="W11" s="26">
        <v>421.98</v>
      </c>
      <c r="X11" s="26">
        <v>422.38</v>
      </c>
      <c r="Y11" s="26">
        <v>303.27999999999997</v>
      </c>
      <c r="Z11" s="26">
        <v>303.08</v>
      </c>
      <c r="AA11" s="26">
        <v>303.48</v>
      </c>
      <c r="AB11" s="33" t="s">
        <v>114</v>
      </c>
    </row>
    <row r="12" spans="1:28" x14ac:dyDescent="0.2">
      <c r="R12" s="4"/>
      <c r="S12" s="4"/>
      <c r="T12" s="4"/>
      <c r="U12" s="4"/>
    </row>
    <row r="13" spans="1:28" x14ac:dyDescent="0.2">
      <c r="R13" s="4"/>
      <c r="S13" s="4"/>
      <c r="T13" s="4"/>
      <c r="U13" s="4"/>
    </row>
  </sheetData>
  <protectedRanges>
    <protectedRange sqref="A3:A11" name="Bereich1_1"/>
    <protectedRange sqref="B3:I11 P3:U11" name="Bereich1_2"/>
  </protectedRanges>
  <mergeCells count="3">
    <mergeCell ref="R1:U1"/>
    <mergeCell ref="T2:U2"/>
    <mergeCell ref="R2:S2"/>
  </mergeCells>
  <phoneticPr fontId="1" type="noConversion"/>
  <pageMargins left="0.78740157499999996" right="0.78740157499999996" top="0.984251969" bottom="0.984251969" header="0.4921259845" footer="0.4921259845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4"/>
  <dimension ref="A1:AB13"/>
  <sheetViews>
    <sheetView zoomScale="85" workbookViewId="0"/>
  </sheetViews>
  <sheetFormatPr baseColWidth="10" defaultRowHeight="12.75" x14ac:dyDescent="0.2"/>
  <cols>
    <col min="1" max="1" width="6.85546875" bestFit="1" customWidth="1"/>
    <col min="2" max="3" width="8.140625" style="4" bestFit="1" customWidth="1"/>
    <col min="4" max="5" width="7.42578125" style="4" bestFit="1" customWidth="1"/>
    <col min="6" max="9" width="5.28515625" style="4" bestFit="1" customWidth="1"/>
    <col min="10" max="12" width="3.85546875" bestFit="1" customWidth="1"/>
    <col min="13" max="15" width="3.7109375" bestFit="1" customWidth="1"/>
    <col min="16" max="16" width="13.140625" bestFit="1" customWidth="1"/>
    <col min="17" max="17" width="12.85546875" bestFit="1" customWidth="1"/>
    <col min="18" max="21" width="6.7109375" bestFit="1" customWidth="1"/>
    <col min="22" max="23" width="3.7109375" bestFit="1" customWidth="1"/>
    <col min="24" max="27" width="3.85546875" bestFit="1" customWidth="1"/>
  </cols>
  <sheetData>
    <row r="1" spans="1:28" ht="13.5" thickBot="1" x14ac:dyDescent="0.25">
      <c r="A1" s="20" t="s">
        <v>0</v>
      </c>
      <c r="B1" s="21" t="s">
        <v>1</v>
      </c>
      <c r="C1" s="22" t="s">
        <v>2</v>
      </c>
      <c r="D1" s="22" t="s">
        <v>3</v>
      </c>
      <c r="E1" s="23" t="s">
        <v>4</v>
      </c>
      <c r="F1" s="21" t="s">
        <v>5</v>
      </c>
      <c r="G1" s="22" t="s">
        <v>6</v>
      </c>
      <c r="H1" s="22" t="s">
        <v>7</v>
      </c>
      <c r="I1" s="23" t="s">
        <v>8</v>
      </c>
      <c r="P1" t="s">
        <v>9</v>
      </c>
      <c r="Q1" t="s">
        <v>10</v>
      </c>
      <c r="R1" s="34" t="s">
        <v>12</v>
      </c>
      <c r="S1" s="35"/>
      <c r="T1" s="35"/>
      <c r="U1" s="36"/>
    </row>
    <row r="2" spans="1:28" ht="13.5" thickBot="1" x14ac:dyDescent="0.25">
      <c r="A2" s="14"/>
      <c r="B2" s="15"/>
      <c r="C2" s="16"/>
      <c r="D2" s="16"/>
      <c r="E2" s="17"/>
      <c r="F2" s="15"/>
      <c r="G2" s="16"/>
      <c r="H2" s="16"/>
      <c r="I2" s="17"/>
      <c r="P2" s="24" t="s">
        <v>11</v>
      </c>
      <c r="Q2" s="24" t="s">
        <v>11</v>
      </c>
      <c r="R2" s="34" t="s">
        <v>13</v>
      </c>
      <c r="S2" s="36"/>
      <c r="T2" s="34" t="s">
        <v>14</v>
      </c>
      <c r="U2" s="36"/>
    </row>
    <row r="3" spans="1:28" x14ac:dyDescent="0.2">
      <c r="A3" s="29" t="s">
        <v>97</v>
      </c>
      <c r="B3" s="9">
        <v>429.51</v>
      </c>
      <c r="C3" s="5">
        <v>429.52</v>
      </c>
      <c r="D3" s="5">
        <v>310.64</v>
      </c>
      <c r="E3" s="10">
        <v>310.62</v>
      </c>
      <c r="F3" s="1">
        <v>3.63</v>
      </c>
      <c r="G3" s="2">
        <v>3.66</v>
      </c>
      <c r="H3" s="2">
        <v>3.68</v>
      </c>
      <c r="I3" s="3">
        <v>3.67</v>
      </c>
      <c r="J3" s="25">
        <v>429.5</v>
      </c>
      <c r="K3" s="25">
        <v>429.4</v>
      </c>
      <c r="L3" s="25">
        <v>429.6</v>
      </c>
      <c r="M3" s="25">
        <v>310.60000000000002</v>
      </c>
      <c r="N3" s="25">
        <v>310.5</v>
      </c>
      <c r="O3" s="25">
        <v>310.7</v>
      </c>
      <c r="P3" s="27">
        <v>1996</v>
      </c>
      <c r="Q3" s="27">
        <v>1619</v>
      </c>
      <c r="R3" s="18">
        <v>422.16</v>
      </c>
      <c r="S3" s="19">
        <v>422.16</v>
      </c>
      <c r="T3" s="18">
        <v>303.35</v>
      </c>
      <c r="U3" s="19">
        <v>303.33</v>
      </c>
      <c r="V3" s="26">
        <v>422.18</v>
      </c>
      <c r="W3" s="26">
        <v>421.98</v>
      </c>
      <c r="X3" s="26">
        <v>422.38</v>
      </c>
      <c r="Y3" s="26">
        <v>303.27999999999997</v>
      </c>
      <c r="Z3" s="26">
        <v>303.08</v>
      </c>
      <c r="AA3" s="26">
        <v>303.48</v>
      </c>
      <c r="AB3" s="33" t="s">
        <v>115</v>
      </c>
    </row>
    <row r="4" spans="1:28" x14ac:dyDescent="0.2">
      <c r="A4" s="29" t="s">
        <v>98</v>
      </c>
      <c r="B4" s="9">
        <v>429.50</v>
      </c>
      <c r="C4" s="5">
        <v>429.49</v>
      </c>
      <c r="D4" s="5">
        <v>310.62</v>
      </c>
      <c r="E4" s="10">
        <v>310.64</v>
      </c>
      <c r="F4" s="1">
        <v>3.63</v>
      </c>
      <c r="G4" s="2">
        <v>3.65</v>
      </c>
      <c r="H4" s="2">
        <v>3.67</v>
      </c>
      <c r="I4" s="3">
        <v>3.67</v>
      </c>
      <c r="J4" s="25">
        <v>429.5</v>
      </c>
      <c r="K4" s="25">
        <v>429.4</v>
      </c>
      <c r="L4" s="25">
        <v>429.6</v>
      </c>
      <c r="M4" s="25">
        <v>310.60000000000002</v>
      </c>
      <c r="N4" s="25">
        <v>310.5</v>
      </c>
      <c r="O4" s="25">
        <v>310.7</v>
      </c>
      <c r="P4" s="27">
        <v>1293</v>
      </c>
      <c r="Q4" s="27">
        <v>1640</v>
      </c>
      <c r="R4" s="1">
        <v>422.16</v>
      </c>
      <c r="S4" s="3">
        <v>422.14</v>
      </c>
      <c r="T4" s="1">
        <v>303.34</v>
      </c>
      <c r="U4" s="3">
        <v>303.35</v>
      </c>
      <c r="V4" s="26">
        <v>422.18</v>
      </c>
      <c r="W4" s="26">
        <v>421.98</v>
      </c>
      <c r="X4" s="26">
        <v>422.38</v>
      </c>
      <c r="Y4" s="26">
        <v>303.27999999999997</v>
      </c>
      <c r="Z4" s="26">
        <v>303.08</v>
      </c>
      <c r="AA4" s="26">
        <v>303.48</v>
      </c>
      <c r="AB4" s="33" t="s">
        <v>116</v>
      </c>
    </row>
    <row r="5" spans="1:28" x14ac:dyDescent="0.2">
      <c r="A5" s="29" t="s">
        <v>99</v>
      </c>
      <c r="B5" s="9">
        <v>429.50</v>
      </c>
      <c r="C5" s="5">
        <v>429.48</v>
      </c>
      <c r="D5" s="5">
        <v>310.64</v>
      </c>
      <c r="E5" s="10">
        <v>310.62</v>
      </c>
      <c r="F5" s="1">
        <v>3.64</v>
      </c>
      <c r="G5" s="2">
        <v>3.65</v>
      </c>
      <c r="H5" s="2">
        <v>3.68</v>
      </c>
      <c r="I5" s="3">
        <v>3.67</v>
      </c>
      <c r="J5" s="25">
        <v>429.5</v>
      </c>
      <c r="K5" s="25">
        <v>429.4</v>
      </c>
      <c r="L5" s="25">
        <v>429.6</v>
      </c>
      <c r="M5" s="25">
        <v>310.60000000000002</v>
      </c>
      <c r="N5" s="25">
        <v>310.5</v>
      </c>
      <c r="O5" s="25">
        <v>310.7</v>
      </c>
      <c r="P5" s="27">
        <v>1304</v>
      </c>
      <c r="Q5" s="27">
        <v>1694</v>
      </c>
      <c r="R5" s="1">
        <v>422.15</v>
      </c>
      <c r="S5" s="3">
        <v>422.12</v>
      </c>
      <c r="T5" s="1">
        <v>303.34</v>
      </c>
      <c r="U5" s="3">
        <v>303.33</v>
      </c>
      <c r="V5" s="26">
        <v>422.18</v>
      </c>
      <c r="W5" s="26">
        <v>421.98</v>
      </c>
      <c r="X5" s="26">
        <v>422.38</v>
      </c>
      <c r="Y5" s="26">
        <v>303.27999999999997</v>
      </c>
      <c r="Z5" s="26">
        <v>303.08</v>
      </c>
      <c r="AA5" s="26">
        <v>303.48</v>
      </c>
      <c r="AB5" s="33" t="s">
        <v>117</v>
      </c>
    </row>
    <row r="6" spans="1:28" x14ac:dyDescent="0.2">
      <c r="A6" s="29" t="s">
        <v>100</v>
      </c>
      <c r="B6" s="9">
        <v>429.56</v>
      </c>
      <c r="C6" s="5">
        <v>429.53</v>
      </c>
      <c r="D6" s="5">
        <v>310.63</v>
      </c>
      <c r="E6" s="10">
        <v>310.62</v>
      </c>
      <c r="F6" s="1">
        <v>3.62</v>
      </c>
      <c r="G6" s="2">
        <v>3.63</v>
      </c>
      <c r="H6" s="2">
        <v>3.65</v>
      </c>
      <c r="I6" s="3">
        <v>3.70</v>
      </c>
      <c r="J6" s="25">
        <v>429.5</v>
      </c>
      <c r="K6" s="25">
        <v>429.4</v>
      </c>
      <c r="L6" s="25">
        <v>429.6</v>
      </c>
      <c r="M6" s="25">
        <v>310.60000000000002</v>
      </c>
      <c r="N6" s="25">
        <v>310.5</v>
      </c>
      <c r="O6" s="25">
        <v>310.7</v>
      </c>
      <c r="P6" s="27">
        <v>851</v>
      </c>
      <c r="Q6" s="27">
        <v>1169</v>
      </c>
      <c r="R6" s="1">
        <v>422.21</v>
      </c>
      <c r="S6" s="3">
        <v>422.19</v>
      </c>
      <c r="T6" s="1">
        <v>303.38</v>
      </c>
      <c r="U6" s="3">
        <v>303.35</v>
      </c>
      <c r="V6" s="26">
        <v>422.18</v>
      </c>
      <c r="W6" s="26">
        <v>421.98</v>
      </c>
      <c r="X6" s="26">
        <v>422.38</v>
      </c>
      <c r="Y6" s="26">
        <v>303.27999999999997</v>
      </c>
      <c r="Z6" s="26">
        <v>303.08</v>
      </c>
      <c r="AA6" s="26">
        <v>303.48</v>
      </c>
      <c r="AB6" s="33" t="s">
        <v>118</v>
      </c>
    </row>
    <row r="7" spans="1:28" x14ac:dyDescent="0.2">
      <c r="A7" s="29" t="s">
        <v>101</v>
      </c>
      <c r="B7" s="9">
        <v>429.54</v>
      </c>
      <c r="C7" s="5">
        <v>429.54</v>
      </c>
      <c r="D7" s="5">
        <v>310.62</v>
      </c>
      <c r="E7" s="10">
        <v>310.62</v>
      </c>
      <c r="F7" s="1">
        <v>3.62</v>
      </c>
      <c r="G7" s="2">
        <v>3.63</v>
      </c>
      <c r="H7" s="2">
        <v>3.67</v>
      </c>
      <c r="I7" s="3">
        <v>3.68</v>
      </c>
      <c r="J7" s="25">
        <v>429.5</v>
      </c>
      <c r="K7" s="25">
        <v>429.4</v>
      </c>
      <c r="L7" s="25">
        <v>429.6</v>
      </c>
      <c r="M7" s="25">
        <v>310.60000000000002</v>
      </c>
      <c r="N7" s="25">
        <v>310.5</v>
      </c>
      <c r="O7" s="25">
        <v>310.7</v>
      </c>
      <c r="P7" s="27">
        <v>783</v>
      </c>
      <c r="Q7" s="27">
        <v>1214</v>
      </c>
      <c r="R7" s="1">
        <v>422.17</v>
      </c>
      <c r="S7" s="3">
        <v>422.19</v>
      </c>
      <c r="T7" s="1">
        <v>303.36</v>
      </c>
      <c r="U7" s="3">
        <v>303.37</v>
      </c>
      <c r="V7" s="26">
        <v>422.18</v>
      </c>
      <c r="W7" s="26">
        <v>421.98</v>
      </c>
      <c r="X7" s="26">
        <v>422.38</v>
      </c>
      <c r="Y7" s="26">
        <v>303.27999999999997</v>
      </c>
      <c r="Z7" s="26">
        <v>303.08</v>
      </c>
      <c r="AA7" s="26">
        <v>303.48</v>
      </c>
      <c r="AB7" s="33" t="s">
        <v>119</v>
      </c>
    </row>
    <row r="8" spans="1:28" x14ac:dyDescent="0.2">
      <c r="A8" s="29" t="s">
        <v>102</v>
      </c>
      <c r="B8" s="9">
        <v>429.54</v>
      </c>
      <c r="C8" s="5">
        <v>429.53</v>
      </c>
      <c r="D8" s="5">
        <v>310.63</v>
      </c>
      <c r="E8" s="10">
        <v>310.63</v>
      </c>
      <c r="F8" s="1">
        <v>3.63</v>
      </c>
      <c r="G8" s="2">
        <v>3.63</v>
      </c>
      <c r="H8" s="2">
        <v>3.66</v>
      </c>
      <c r="I8" s="3">
        <v>3.70</v>
      </c>
      <c r="J8" s="25">
        <v>429.5</v>
      </c>
      <c r="K8" s="25">
        <v>429.4</v>
      </c>
      <c r="L8" s="25">
        <v>429.6</v>
      </c>
      <c r="M8" s="25">
        <v>310.60000000000002</v>
      </c>
      <c r="N8" s="25">
        <v>310.5</v>
      </c>
      <c r="O8" s="25">
        <v>310.7</v>
      </c>
      <c r="P8" s="27">
        <v>752</v>
      </c>
      <c r="Q8" s="27">
        <v>1143</v>
      </c>
      <c r="R8" s="1">
        <v>422.18</v>
      </c>
      <c r="S8" s="3">
        <v>422.18</v>
      </c>
      <c r="T8" s="1">
        <v>303.35</v>
      </c>
      <c r="U8" s="3">
        <v>303.37</v>
      </c>
      <c r="V8" s="26">
        <v>422.18</v>
      </c>
      <c r="W8" s="26">
        <v>421.98</v>
      </c>
      <c r="X8" s="26">
        <v>422.38</v>
      </c>
      <c r="Y8" s="26">
        <v>303.27999999999997</v>
      </c>
      <c r="Z8" s="26">
        <v>303.08</v>
      </c>
      <c r="AA8" s="26">
        <v>303.48</v>
      </c>
      <c r="AB8" s="33" t="s">
        <v>120</v>
      </c>
    </row>
    <row r="9" spans="1:28" x14ac:dyDescent="0.2">
      <c r="A9" s="29" t="s">
        <v>103</v>
      </c>
      <c r="B9" s="9">
        <v>429.53</v>
      </c>
      <c r="C9" s="5">
        <v>429.53</v>
      </c>
      <c r="D9" s="5">
        <v>310.61</v>
      </c>
      <c r="E9" s="10">
        <v>310.61</v>
      </c>
      <c r="F9" s="1">
        <v>3.65</v>
      </c>
      <c r="G9" s="2">
        <v>3.64</v>
      </c>
      <c r="H9" s="2">
        <v>3.66</v>
      </c>
      <c r="I9" s="3">
        <v>3.68</v>
      </c>
      <c r="J9" s="25">
        <v>429.5</v>
      </c>
      <c r="K9" s="25">
        <v>429.4</v>
      </c>
      <c r="L9" s="25">
        <v>429.6</v>
      </c>
      <c r="M9" s="25">
        <v>310.60000000000002</v>
      </c>
      <c r="N9" s="25">
        <v>310.5</v>
      </c>
      <c r="O9" s="25">
        <v>310.7</v>
      </c>
      <c r="P9" s="27">
        <v>869</v>
      </c>
      <c r="Q9" s="27">
        <v>1030</v>
      </c>
      <c r="R9" s="1">
        <v>422.19</v>
      </c>
      <c r="S9" s="3">
        <v>422.18</v>
      </c>
      <c r="T9" s="1">
        <v>303.31</v>
      </c>
      <c r="U9" s="3">
        <v>303.31</v>
      </c>
      <c r="V9" s="26">
        <v>422.18</v>
      </c>
      <c r="W9" s="26">
        <v>421.98</v>
      </c>
      <c r="X9" s="26">
        <v>422.38</v>
      </c>
      <c r="Y9" s="26">
        <v>303.27999999999997</v>
      </c>
      <c r="Z9" s="26">
        <v>303.08</v>
      </c>
      <c r="AA9" s="26">
        <v>303.48</v>
      </c>
      <c r="AB9" s="33" t="s">
        <v>121</v>
      </c>
    </row>
    <row r="10" spans="1:28" x14ac:dyDescent="0.2">
      <c r="A10" s="29" t="s">
        <v>104</v>
      </c>
      <c r="B10" s="9">
        <v>429.53</v>
      </c>
      <c r="C10" s="5">
        <v>429.52</v>
      </c>
      <c r="D10" s="5">
        <v>310.61</v>
      </c>
      <c r="E10" s="10">
        <v>310.63</v>
      </c>
      <c r="F10" s="1">
        <v>3.63</v>
      </c>
      <c r="G10" s="2">
        <v>3.63</v>
      </c>
      <c r="H10" s="2">
        <v>3.67</v>
      </c>
      <c r="I10" s="3">
        <v>3.68</v>
      </c>
      <c r="J10" s="25">
        <v>429.5</v>
      </c>
      <c r="K10" s="25">
        <v>429.4</v>
      </c>
      <c r="L10" s="25">
        <v>429.6</v>
      </c>
      <c r="M10" s="25">
        <v>310.60000000000002</v>
      </c>
      <c r="N10" s="25">
        <v>310.5</v>
      </c>
      <c r="O10" s="25">
        <v>310.7</v>
      </c>
      <c r="P10" s="27">
        <v>1048</v>
      </c>
      <c r="Q10" s="27">
        <v>1265</v>
      </c>
      <c r="R10" s="1">
        <v>422.18</v>
      </c>
      <c r="S10" s="3">
        <v>422.17</v>
      </c>
      <c r="T10" s="1">
        <v>303.32</v>
      </c>
      <c r="U10" s="3">
        <v>303.35</v>
      </c>
      <c r="V10" s="26">
        <v>422.18</v>
      </c>
      <c r="W10" s="26">
        <v>421.98</v>
      </c>
      <c r="X10" s="26">
        <v>422.38</v>
      </c>
      <c r="Y10" s="26">
        <v>303.27999999999997</v>
      </c>
      <c r="Z10" s="26">
        <v>303.08</v>
      </c>
      <c r="AA10" s="26">
        <v>303.48</v>
      </c>
      <c r="AB10" s="33" t="s">
        <v>122</v>
      </c>
    </row>
    <row r="11" spans="1:28" ht="13.5" thickBot="1" x14ac:dyDescent="0.25">
      <c r="A11" s="30" t="s">
        <v>105</v>
      </c>
      <c r="B11" s="11">
        <v>429.53</v>
      </c>
      <c r="C11" s="12">
        <v>429.53</v>
      </c>
      <c r="D11" s="12">
        <v>310.63</v>
      </c>
      <c r="E11" s="13">
        <v>310.61</v>
      </c>
      <c r="F11" s="6">
        <v>3.63</v>
      </c>
      <c r="G11" s="7">
        <v>3.63</v>
      </c>
      <c r="H11" s="7">
        <v>3.66</v>
      </c>
      <c r="I11" s="8">
        <v>3.68</v>
      </c>
      <c r="J11" s="25">
        <v>429.5</v>
      </c>
      <c r="K11" s="25">
        <v>429.4</v>
      </c>
      <c r="L11" s="25">
        <v>429.6</v>
      </c>
      <c r="M11" s="25">
        <v>310.60000000000002</v>
      </c>
      <c r="N11" s="25">
        <v>310.5</v>
      </c>
      <c r="O11" s="25">
        <v>310.7</v>
      </c>
      <c r="P11" s="27">
        <v>881</v>
      </c>
      <c r="Q11" s="27">
        <v>1029</v>
      </c>
      <c r="R11" s="6">
        <v>422.18</v>
      </c>
      <c r="S11" s="8">
        <v>422.17</v>
      </c>
      <c r="T11" s="6">
        <v>303.36</v>
      </c>
      <c r="U11" s="8">
        <v>303.34</v>
      </c>
      <c r="V11" s="26">
        <v>422.18</v>
      </c>
      <c r="W11" s="26">
        <v>421.98</v>
      </c>
      <c r="X11" s="26">
        <v>422.38</v>
      </c>
      <c r="Y11" s="26">
        <v>303.27999999999997</v>
      </c>
      <c r="Z11" s="26">
        <v>303.08</v>
      </c>
      <c r="AA11" s="26">
        <v>303.48</v>
      </c>
      <c r="AB11" s="33" t="s">
        <v>123</v>
      </c>
    </row>
    <row r="12" spans="1:28" x14ac:dyDescent="0.2">
      <c r="R12" s="4"/>
      <c r="S12" s="4"/>
      <c r="T12" s="4"/>
      <c r="U12" s="4"/>
    </row>
    <row r="13" spans="1:28" x14ac:dyDescent="0.2">
      <c r="R13" s="4"/>
      <c r="S13" s="4"/>
      <c r="T13" s="4"/>
      <c r="U13" s="4"/>
    </row>
  </sheetData>
  <protectedRanges>
    <protectedRange sqref="A3:I11 P3:U11" name="Bereich1_2"/>
  </protectedRanges>
  <mergeCells count="3">
    <mergeCell ref="R1:U1"/>
    <mergeCell ref="R2:S2"/>
    <mergeCell ref="T2:U2"/>
  </mergeCells>
  <phoneticPr fontId="1" type="noConversion"/>
  <pageMargins left="0.78740157499999996" right="0.78740157499999996" top="0.984251969" bottom="0.984251969" header="0.4921259845" footer="0.492125984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5"/>
  <dimension ref="A1:AB13"/>
  <sheetViews>
    <sheetView zoomScale="85" workbookViewId="0"/>
  </sheetViews>
  <sheetFormatPr baseColWidth="10" defaultRowHeight="12.75" x14ac:dyDescent="0.2"/>
  <cols>
    <col min="1" max="1" width="6.85546875" bestFit="1" customWidth="1"/>
    <col min="2" max="3" width="8.140625" style="4" bestFit="1" customWidth="1"/>
    <col min="4" max="5" width="7.42578125" style="4" bestFit="1" customWidth="1"/>
    <col min="6" max="9" width="5.28515625" style="4" bestFit="1" customWidth="1"/>
    <col min="10" max="12" width="3.85546875" bestFit="1" customWidth="1"/>
    <col min="13" max="15" width="3.7109375" bestFit="1" customWidth="1"/>
    <col min="16" max="16" width="13.140625" bestFit="1" customWidth="1"/>
    <col min="17" max="17" width="12.85546875" bestFit="1" customWidth="1"/>
    <col min="18" max="21" width="6.7109375" bestFit="1" customWidth="1"/>
    <col min="22" max="23" width="3.7109375" bestFit="1" customWidth="1"/>
    <col min="24" max="27" width="3.85546875" bestFit="1" customWidth="1"/>
  </cols>
  <sheetData>
    <row r="1" spans="1:28" ht="13.5" thickBot="1" x14ac:dyDescent="0.25">
      <c r="A1" s="20" t="s">
        <v>0</v>
      </c>
      <c r="B1" s="21" t="s">
        <v>1</v>
      </c>
      <c r="C1" s="22" t="s">
        <v>2</v>
      </c>
      <c r="D1" s="22" t="s">
        <v>3</v>
      </c>
      <c r="E1" s="23" t="s">
        <v>4</v>
      </c>
      <c r="F1" s="21" t="s">
        <v>5</v>
      </c>
      <c r="G1" s="22" t="s">
        <v>6</v>
      </c>
      <c r="H1" s="22" t="s">
        <v>7</v>
      </c>
      <c r="I1" s="23" t="s">
        <v>8</v>
      </c>
      <c r="P1" t="s">
        <v>9</v>
      </c>
      <c r="Q1" t="s">
        <v>10</v>
      </c>
      <c r="R1" s="34" t="s">
        <v>12</v>
      </c>
      <c r="S1" s="35"/>
      <c r="T1" s="35"/>
      <c r="U1" s="36"/>
    </row>
    <row r="2" spans="1:28" ht="13.5" thickBot="1" x14ac:dyDescent="0.25">
      <c r="A2" s="14"/>
      <c r="B2" s="15"/>
      <c r="C2" s="16"/>
      <c r="D2" s="16"/>
      <c r="E2" s="17"/>
      <c r="F2" s="15"/>
      <c r="G2" s="16"/>
      <c r="H2" s="16"/>
      <c r="I2" s="17"/>
      <c r="P2" s="24" t="s">
        <v>11</v>
      </c>
      <c r="Q2" s="24" t="s">
        <v>11</v>
      </c>
      <c r="R2" s="34" t="s">
        <v>13</v>
      </c>
      <c r="S2" s="36"/>
      <c r="T2" s="34" t="s">
        <v>14</v>
      </c>
      <c r="U2" s="36"/>
    </row>
    <row r="3" spans="1:28" x14ac:dyDescent="0.2">
      <c r="A3" s="29" t="s">
        <v>88</v>
      </c>
      <c r="B3" s="9">
        <v>429.54</v>
      </c>
      <c r="C3" s="5">
        <v>429.55</v>
      </c>
      <c r="D3" s="5">
        <v>310.62</v>
      </c>
      <c r="E3" s="10">
        <v>310.62</v>
      </c>
      <c r="F3" s="1">
        <v>3.63</v>
      </c>
      <c r="G3" s="2">
        <v>3.62</v>
      </c>
      <c r="H3" s="2">
        <v>3.68</v>
      </c>
      <c r="I3" s="3">
        <v>3.68</v>
      </c>
      <c r="J3" s="25">
        <v>429.5</v>
      </c>
      <c r="K3" s="25">
        <v>429.4</v>
      </c>
      <c r="L3" s="25">
        <v>429.6</v>
      </c>
      <c r="M3" s="25">
        <v>310.60000000000002</v>
      </c>
      <c r="N3" s="25">
        <v>310.5</v>
      </c>
      <c r="O3" s="25">
        <v>310.7</v>
      </c>
      <c r="P3" s="27">
        <v>1132</v>
      </c>
      <c r="Q3" s="27">
        <v>1022</v>
      </c>
      <c r="R3" s="18">
        <v>422.18</v>
      </c>
      <c r="S3" s="19">
        <v>422.17</v>
      </c>
      <c r="T3" s="18">
        <v>303.33</v>
      </c>
      <c r="U3" s="19">
        <v>303.38</v>
      </c>
      <c r="V3" s="26">
        <v>422.18</v>
      </c>
      <c r="W3" s="26">
        <v>421.98</v>
      </c>
      <c r="X3" s="26">
        <v>422.38</v>
      </c>
      <c r="Y3" s="26">
        <v>303.27999999999997</v>
      </c>
      <c r="Z3" s="26">
        <v>303.08</v>
      </c>
      <c r="AA3" s="26">
        <v>303.48</v>
      </c>
      <c r="AB3" s="33" t="s">
        <v>124</v>
      </c>
    </row>
    <row r="4" spans="1:28" x14ac:dyDescent="0.2">
      <c r="A4" s="29" t="s">
        <v>89</v>
      </c>
      <c r="B4" s="9">
        <v>429.55</v>
      </c>
      <c r="C4" s="5">
        <v>429.55</v>
      </c>
      <c r="D4" s="5">
        <v>310.63</v>
      </c>
      <c r="E4" s="10">
        <v>310.61</v>
      </c>
      <c r="F4" s="1">
        <v>3.64</v>
      </c>
      <c r="G4" s="2">
        <v>3.68</v>
      </c>
      <c r="H4" s="2">
        <v>3.65</v>
      </c>
      <c r="I4" s="3">
        <v>3.62</v>
      </c>
      <c r="J4" s="25">
        <v>429.5</v>
      </c>
      <c r="K4" s="25">
        <v>429.4</v>
      </c>
      <c r="L4" s="25">
        <v>429.6</v>
      </c>
      <c r="M4" s="25">
        <v>310.60000000000002</v>
      </c>
      <c r="N4" s="25">
        <v>310.5</v>
      </c>
      <c r="O4" s="25">
        <v>310.7</v>
      </c>
      <c r="P4" s="27">
        <v>950</v>
      </c>
      <c r="Q4" s="27">
        <v>1421</v>
      </c>
      <c r="R4" s="1">
        <v>422.27</v>
      </c>
      <c r="S4" s="3">
        <v>422.26</v>
      </c>
      <c r="T4" s="1">
        <v>303.29</v>
      </c>
      <c r="U4" s="3">
        <v>303.29</v>
      </c>
      <c r="V4" s="26">
        <v>422.18</v>
      </c>
      <c r="W4" s="26">
        <v>421.98</v>
      </c>
      <c r="X4" s="26">
        <v>422.38</v>
      </c>
      <c r="Y4" s="26">
        <v>303.27999999999997</v>
      </c>
      <c r="Z4" s="26">
        <v>303.08</v>
      </c>
      <c r="AA4" s="26">
        <v>303.48</v>
      </c>
      <c r="AB4" s="33" t="s">
        <v>125</v>
      </c>
    </row>
    <row r="5" spans="1:28" x14ac:dyDescent="0.2">
      <c r="A5" s="29" t="s">
        <v>90</v>
      </c>
      <c r="B5" s="9">
        <v>429.54</v>
      </c>
      <c r="C5" s="5">
        <v>429.53</v>
      </c>
      <c r="D5" s="5">
        <v>310.59</v>
      </c>
      <c r="E5" s="10">
        <v>310.63</v>
      </c>
      <c r="F5" s="1">
        <v>3.67</v>
      </c>
      <c r="G5" s="2">
        <v>3.67</v>
      </c>
      <c r="H5" s="2">
        <v>3.63</v>
      </c>
      <c r="I5" s="3">
        <v>3.64</v>
      </c>
      <c r="J5" s="25">
        <v>429.5</v>
      </c>
      <c r="K5" s="25">
        <v>429.4</v>
      </c>
      <c r="L5" s="25">
        <v>429.6</v>
      </c>
      <c r="M5" s="25">
        <v>310.60000000000002</v>
      </c>
      <c r="N5" s="25">
        <v>310.5</v>
      </c>
      <c r="O5" s="25">
        <v>310.7</v>
      </c>
      <c r="P5" s="27">
        <v>916</v>
      </c>
      <c r="Q5" s="27">
        <v>1372</v>
      </c>
      <c r="R5" s="1">
        <v>422.28</v>
      </c>
      <c r="S5" s="3">
        <v>422.28</v>
      </c>
      <c r="T5" s="1">
        <v>303.26</v>
      </c>
      <c r="U5" s="3">
        <v>303.28</v>
      </c>
      <c r="V5" s="26">
        <v>422.18</v>
      </c>
      <c r="W5" s="26">
        <v>421.98</v>
      </c>
      <c r="X5" s="26">
        <v>422.38</v>
      </c>
      <c r="Y5" s="26">
        <v>303.27999999999997</v>
      </c>
      <c r="Z5" s="26">
        <v>303.08</v>
      </c>
      <c r="AA5" s="26">
        <v>303.48</v>
      </c>
      <c r="AB5" s="33" t="s">
        <v>126</v>
      </c>
    </row>
    <row r="6" spans="1:28" x14ac:dyDescent="0.2">
      <c r="A6" s="29" t="s">
        <v>91</v>
      </c>
      <c r="B6" s="9">
        <v>429.57</v>
      </c>
      <c r="C6" s="5">
        <v>429.56</v>
      </c>
      <c r="D6" s="5">
        <v>310.65</v>
      </c>
      <c r="E6" s="10">
        <v>310.63</v>
      </c>
      <c r="F6" s="1">
        <v>3.65</v>
      </c>
      <c r="G6" s="2">
        <v>3.67</v>
      </c>
      <c r="H6" s="2">
        <v>3.62</v>
      </c>
      <c r="I6" s="3">
        <v>3.64</v>
      </c>
      <c r="J6" s="25">
        <v>429.5</v>
      </c>
      <c r="K6" s="25">
        <v>429.4</v>
      </c>
      <c r="L6" s="25">
        <v>429.6</v>
      </c>
      <c r="M6" s="25">
        <v>310.60000000000002</v>
      </c>
      <c r="N6" s="25">
        <v>310.5</v>
      </c>
      <c r="O6" s="25">
        <v>310.7</v>
      </c>
      <c r="P6" s="27">
        <v>1017</v>
      </c>
      <c r="Q6" s="27">
        <v>1271</v>
      </c>
      <c r="R6" s="1">
        <v>422.31</v>
      </c>
      <c r="S6" s="3">
        <v>422.30</v>
      </c>
      <c r="T6" s="1">
        <v>303.34</v>
      </c>
      <c r="U6" s="3">
        <v>303.30</v>
      </c>
      <c r="V6" s="26">
        <v>422.18</v>
      </c>
      <c r="W6" s="26">
        <v>421.98</v>
      </c>
      <c r="X6" s="26">
        <v>422.38</v>
      </c>
      <c r="Y6" s="26">
        <v>303.27999999999997</v>
      </c>
      <c r="Z6" s="26">
        <v>303.08</v>
      </c>
      <c r="AA6" s="26">
        <v>303.48</v>
      </c>
      <c r="AB6" s="33" t="s">
        <v>127</v>
      </c>
    </row>
    <row r="7" spans="1:28" x14ac:dyDescent="0.2">
      <c r="A7" s="29" t="s">
        <v>92</v>
      </c>
      <c r="B7" s="9">
        <v>429.55</v>
      </c>
      <c r="C7" s="5">
        <v>429.53</v>
      </c>
      <c r="D7" s="5">
        <v>310.63</v>
      </c>
      <c r="E7" s="10">
        <v>310.61</v>
      </c>
      <c r="F7" s="1">
        <v>3.65</v>
      </c>
      <c r="G7" s="2">
        <v>3.68</v>
      </c>
      <c r="H7" s="2">
        <v>3.63</v>
      </c>
      <c r="I7" s="3">
        <v>3.63</v>
      </c>
      <c r="J7" s="25">
        <v>429.5</v>
      </c>
      <c r="K7" s="25">
        <v>429.4</v>
      </c>
      <c r="L7" s="25">
        <v>429.6</v>
      </c>
      <c r="M7" s="25">
        <v>310.60000000000002</v>
      </c>
      <c r="N7" s="25">
        <v>310.5</v>
      </c>
      <c r="O7" s="25">
        <v>310.7</v>
      </c>
      <c r="P7" s="27">
        <v>923</v>
      </c>
      <c r="Q7" s="27">
        <v>1116</v>
      </c>
      <c r="R7" s="1">
        <v>422.29</v>
      </c>
      <c r="S7" s="3">
        <v>422.24</v>
      </c>
      <c r="T7" s="1">
        <v>303.30</v>
      </c>
      <c r="U7" s="3">
        <v>303.26</v>
      </c>
      <c r="V7" s="26">
        <v>422.18</v>
      </c>
      <c r="W7" s="26">
        <v>421.98</v>
      </c>
      <c r="X7" s="26">
        <v>422.38</v>
      </c>
      <c r="Y7" s="26">
        <v>303.27999999999997</v>
      </c>
      <c r="Z7" s="26">
        <v>303.08</v>
      </c>
      <c r="AA7" s="26">
        <v>303.48</v>
      </c>
      <c r="AB7" s="33" t="s">
        <v>128</v>
      </c>
    </row>
    <row r="8" spans="1:28" x14ac:dyDescent="0.2">
      <c r="A8" s="29" t="s">
        <v>93</v>
      </c>
      <c r="B8" s="9">
        <v>429.54</v>
      </c>
      <c r="C8" s="5">
        <v>429.53</v>
      </c>
      <c r="D8" s="5">
        <v>310.61</v>
      </c>
      <c r="E8" s="10">
        <v>310.61</v>
      </c>
      <c r="F8" s="1">
        <v>3.65</v>
      </c>
      <c r="G8" s="2">
        <v>3.67</v>
      </c>
      <c r="H8" s="2">
        <v>3.62</v>
      </c>
      <c r="I8" s="3">
        <v>3.62</v>
      </c>
      <c r="J8" s="25">
        <v>429.5</v>
      </c>
      <c r="K8" s="25">
        <v>429.4</v>
      </c>
      <c r="L8" s="25">
        <v>429.6</v>
      </c>
      <c r="M8" s="25">
        <v>310.60000000000002</v>
      </c>
      <c r="N8" s="25">
        <v>310.5</v>
      </c>
      <c r="O8" s="25">
        <v>310.7</v>
      </c>
      <c r="P8" s="27">
        <v>1060</v>
      </c>
      <c r="Q8" s="27">
        <v>1246</v>
      </c>
      <c r="R8" s="1">
        <v>422.31</v>
      </c>
      <c r="S8" s="3">
        <v>422.28</v>
      </c>
      <c r="T8" s="1">
        <v>303.30</v>
      </c>
      <c r="U8" s="3">
        <v>303.28</v>
      </c>
      <c r="V8" s="26">
        <v>422.18</v>
      </c>
      <c r="W8" s="26">
        <v>421.98</v>
      </c>
      <c r="X8" s="26">
        <v>422.38</v>
      </c>
      <c r="Y8" s="26">
        <v>303.27999999999997</v>
      </c>
      <c r="Z8" s="26">
        <v>303.08</v>
      </c>
      <c r="AA8" s="26">
        <v>303.48</v>
      </c>
      <c r="AB8" s="33" t="s">
        <v>129</v>
      </c>
    </row>
    <row r="9" spans="1:28" x14ac:dyDescent="0.2">
      <c r="A9" s="29" t="s">
        <v>94</v>
      </c>
      <c r="B9" s="9">
        <v>429.51</v>
      </c>
      <c r="C9" s="5">
        <v>429.49</v>
      </c>
      <c r="D9" s="5">
        <v>310.63</v>
      </c>
      <c r="E9" s="10">
        <v>310.64</v>
      </c>
      <c r="F9" s="1">
        <v>3.64</v>
      </c>
      <c r="G9" s="2">
        <v>3.65</v>
      </c>
      <c r="H9" s="2">
        <v>3.65</v>
      </c>
      <c r="I9" s="3">
        <v>3.66</v>
      </c>
      <c r="J9" s="25">
        <v>429.5</v>
      </c>
      <c r="K9" s="25">
        <v>429.4</v>
      </c>
      <c r="L9" s="25">
        <v>429.6</v>
      </c>
      <c r="M9" s="25">
        <v>310.60000000000002</v>
      </c>
      <c r="N9" s="25">
        <v>310.5</v>
      </c>
      <c r="O9" s="25">
        <v>310.7</v>
      </c>
      <c r="P9" s="27">
        <v>1279</v>
      </c>
      <c r="Q9" s="27">
        <v>1337</v>
      </c>
      <c r="R9" s="1">
        <v>422.21</v>
      </c>
      <c r="S9" s="3">
        <v>422.14</v>
      </c>
      <c r="T9" s="1">
        <v>303.34</v>
      </c>
      <c r="U9" s="3">
        <v>303.34</v>
      </c>
      <c r="V9" s="26">
        <v>422.18</v>
      </c>
      <c r="W9" s="26">
        <v>421.98</v>
      </c>
      <c r="X9" s="26">
        <v>422.38</v>
      </c>
      <c r="Y9" s="26">
        <v>303.27999999999997</v>
      </c>
      <c r="Z9" s="26">
        <v>303.08</v>
      </c>
      <c r="AA9" s="26">
        <v>303.48</v>
      </c>
      <c r="AB9" s="33" t="s">
        <v>130</v>
      </c>
    </row>
    <row r="10" spans="1:28" x14ac:dyDescent="0.2">
      <c r="A10" s="29" t="s">
        <v>95</v>
      </c>
      <c r="B10" s="9">
        <v>429.48</v>
      </c>
      <c r="C10" s="5">
        <v>429.48</v>
      </c>
      <c r="D10" s="5">
        <v>310.65</v>
      </c>
      <c r="E10" s="10">
        <v>310.66</v>
      </c>
      <c r="F10" s="1">
        <v>3.62</v>
      </c>
      <c r="G10" s="2">
        <v>3.66</v>
      </c>
      <c r="H10" s="2">
        <v>3.63</v>
      </c>
      <c r="I10" s="3">
        <v>3.67</v>
      </c>
      <c r="J10" s="25">
        <v>429.5</v>
      </c>
      <c r="K10" s="25">
        <v>429.4</v>
      </c>
      <c r="L10" s="25">
        <v>429.6</v>
      </c>
      <c r="M10" s="25">
        <v>310.60000000000002</v>
      </c>
      <c r="N10" s="25">
        <v>310.5</v>
      </c>
      <c r="O10" s="25">
        <v>310.7</v>
      </c>
      <c r="P10" s="27">
        <v>1259</v>
      </c>
      <c r="Q10" s="27">
        <v>1512</v>
      </c>
      <c r="R10" s="1">
        <v>422.18</v>
      </c>
      <c r="S10" s="3">
        <v>422.17</v>
      </c>
      <c r="T10" s="1">
        <v>303.35</v>
      </c>
      <c r="U10" s="3">
        <v>303.39</v>
      </c>
      <c r="V10" s="26">
        <v>422.18</v>
      </c>
      <c r="W10" s="26">
        <v>421.98</v>
      </c>
      <c r="X10" s="26">
        <v>422.38</v>
      </c>
      <c r="Y10" s="26">
        <v>303.27999999999997</v>
      </c>
      <c r="Z10" s="26">
        <v>303.08</v>
      </c>
      <c r="AA10" s="26">
        <v>303.48</v>
      </c>
      <c r="AB10" s="33" t="s">
        <v>131</v>
      </c>
    </row>
    <row r="11" spans="1:28" ht="13.5" thickBot="1" x14ac:dyDescent="0.25">
      <c r="A11" s="30" t="s">
        <v>96</v>
      </c>
      <c r="B11" s="11">
        <v>429.49</v>
      </c>
      <c r="C11" s="12">
        <v>429.52</v>
      </c>
      <c r="D11" s="12">
        <v>310.66</v>
      </c>
      <c r="E11" s="13">
        <v>310.64</v>
      </c>
      <c r="F11" s="6">
        <v>3.64</v>
      </c>
      <c r="G11" s="7">
        <v>3.65</v>
      </c>
      <c r="H11" s="7">
        <v>3.64</v>
      </c>
      <c r="I11" s="8">
        <v>3.66</v>
      </c>
      <c r="J11" s="25">
        <v>429.5</v>
      </c>
      <c r="K11" s="25">
        <v>429.4</v>
      </c>
      <c r="L11" s="25">
        <v>429.6</v>
      </c>
      <c r="M11" s="25">
        <v>310.60000000000002</v>
      </c>
      <c r="N11" s="25">
        <v>310.5</v>
      </c>
      <c r="O11" s="25">
        <v>310.7</v>
      </c>
      <c r="P11" s="27">
        <v>1204</v>
      </c>
      <c r="Q11" s="27">
        <v>1280</v>
      </c>
      <c r="R11" s="6">
        <v>422.19</v>
      </c>
      <c r="S11" s="8">
        <v>422.22</v>
      </c>
      <c r="T11" s="6">
        <v>303.37</v>
      </c>
      <c r="U11" s="8">
        <v>303.32</v>
      </c>
      <c r="V11" s="26">
        <v>422.18</v>
      </c>
      <c r="W11" s="26">
        <v>421.98</v>
      </c>
      <c r="X11" s="26">
        <v>422.38</v>
      </c>
      <c r="Y11" s="26">
        <v>303.27999999999997</v>
      </c>
      <c r="Z11" s="26">
        <v>303.08</v>
      </c>
      <c r="AA11" s="26">
        <v>303.48</v>
      </c>
      <c r="AB11" s="33" t="s">
        <v>132</v>
      </c>
    </row>
    <row r="12" spans="1:28" x14ac:dyDescent="0.2">
      <c r="R12" s="4"/>
      <c r="S12" s="4"/>
      <c r="T12" s="4"/>
      <c r="U12" s="4"/>
    </row>
    <row r="13" spans="1:28" x14ac:dyDescent="0.2">
      <c r="R13" s="4"/>
      <c r="S13" s="4"/>
      <c r="T13" s="4"/>
      <c r="U13" s="4"/>
    </row>
  </sheetData>
  <protectedRanges>
    <protectedRange sqref="A3:A11" name="Bereich1_2"/>
    <protectedRange sqref="B3:I11 P3:U11" name="Bereich1_2_1"/>
  </protectedRanges>
  <mergeCells count="3">
    <mergeCell ref="R1:U1"/>
    <mergeCell ref="R2:S2"/>
    <mergeCell ref="T2:U2"/>
  </mergeCells>
  <phoneticPr fontId="1" type="noConversion"/>
  <pageMargins left="0.78740157499999996" right="0.78740157499999996" top="0.984251969" bottom="0.984251969" header="0.4921259845" footer="0.4921259845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10"/>
  <dimension ref="A1:AB13"/>
  <sheetViews>
    <sheetView zoomScale="85" workbookViewId="0"/>
  </sheetViews>
  <sheetFormatPr baseColWidth="10" defaultRowHeight="12.75" x14ac:dyDescent="0.2"/>
  <cols>
    <col min="1" max="1" width="6.85546875" bestFit="1" customWidth="1"/>
    <col min="2" max="3" width="8.140625" style="4" bestFit="1" customWidth="1"/>
    <col min="4" max="5" width="7.42578125" style="4" bestFit="1" customWidth="1"/>
    <col min="6" max="9" width="5.28515625" style="4" bestFit="1" customWidth="1"/>
    <col min="10" max="12" width="3.85546875" bestFit="1" customWidth="1"/>
    <col min="13" max="15" width="3.7109375" bestFit="1" customWidth="1"/>
    <col min="16" max="16" width="13.140625" bestFit="1" customWidth="1"/>
    <col min="17" max="17" width="12.85546875" bestFit="1" customWidth="1"/>
    <col min="18" max="21" width="6.7109375" bestFit="1" customWidth="1"/>
    <col min="22" max="23" width="3.7109375" bestFit="1" customWidth="1"/>
    <col min="24" max="27" width="3.85546875" bestFit="1" customWidth="1"/>
  </cols>
  <sheetData>
    <row r="1" spans="1:28" ht="13.5" thickBot="1" x14ac:dyDescent="0.25">
      <c r="A1" s="20" t="s">
        <v>0</v>
      </c>
      <c r="B1" s="21" t="s">
        <v>1</v>
      </c>
      <c r="C1" s="22" t="s">
        <v>2</v>
      </c>
      <c r="D1" s="22" t="s">
        <v>3</v>
      </c>
      <c r="E1" s="23" t="s">
        <v>4</v>
      </c>
      <c r="F1" s="21" t="s">
        <v>5</v>
      </c>
      <c r="G1" s="22" t="s">
        <v>6</v>
      </c>
      <c r="H1" s="22" t="s">
        <v>7</v>
      </c>
      <c r="I1" s="23" t="s">
        <v>8</v>
      </c>
      <c r="P1" t="s">
        <v>9</v>
      </c>
      <c r="Q1" t="s">
        <v>10</v>
      </c>
      <c r="R1" s="34" t="s">
        <v>12</v>
      </c>
      <c r="S1" s="35"/>
      <c r="T1" s="35"/>
      <c r="U1" s="36"/>
    </row>
    <row r="2" spans="1:28" ht="13.5" thickBot="1" x14ac:dyDescent="0.25">
      <c r="A2" s="14"/>
      <c r="B2" s="15"/>
      <c r="C2" s="16"/>
      <c r="D2" s="16"/>
      <c r="E2" s="17"/>
      <c r="F2" s="15"/>
      <c r="G2" s="16"/>
      <c r="H2" s="16"/>
      <c r="I2" s="17"/>
      <c r="P2" s="24" t="s">
        <v>11</v>
      </c>
      <c r="Q2" s="24" t="s">
        <v>11</v>
      </c>
      <c r="R2" s="34" t="s">
        <v>13</v>
      </c>
      <c r="S2" s="36"/>
      <c r="T2" s="34" t="s">
        <v>14</v>
      </c>
      <c r="U2" s="36"/>
    </row>
    <row r="3" spans="1:28" x14ac:dyDescent="0.2">
      <c r="A3" s="29" t="s">
        <v>79</v>
      </c>
      <c r="B3" s="9">
        <v>429.52</v>
      </c>
      <c r="C3" s="5">
        <v>429.50</v>
      </c>
      <c r="D3" s="5">
        <v>310.63</v>
      </c>
      <c r="E3" s="10">
        <v>310.60</v>
      </c>
      <c r="F3" s="1">
        <v>3.63</v>
      </c>
      <c r="G3" s="2">
        <v>3.65</v>
      </c>
      <c r="H3" s="2">
        <v>3.68</v>
      </c>
      <c r="I3" s="3">
        <v>3.67</v>
      </c>
      <c r="J3" s="25">
        <v>429.5</v>
      </c>
      <c r="K3" s="25">
        <v>429.4</v>
      </c>
      <c r="L3" s="25">
        <v>429.6</v>
      </c>
      <c r="M3" s="25">
        <v>310.60000000000002</v>
      </c>
      <c r="N3" s="25">
        <v>310.5</v>
      </c>
      <c r="O3" s="25">
        <v>310.7</v>
      </c>
      <c r="P3" s="27">
        <v>1575</v>
      </c>
      <c r="Q3" s="27">
        <v>1604</v>
      </c>
      <c r="R3" s="18">
        <v>422.17</v>
      </c>
      <c r="S3" s="19">
        <v>422.12</v>
      </c>
      <c r="T3" s="18">
        <v>303.34</v>
      </c>
      <c r="U3" s="19">
        <v>303.33</v>
      </c>
      <c r="V3" s="26">
        <v>422.18</v>
      </c>
      <c r="W3" s="26">
        <v>421.98</v>
      </c>
      <c r="X3" s="26">
        <v>422.38</v>
      </c>
      <c r="Y3" s="26">
        <v>303.27999999999997</v>
      </c>
      <c r="Z3" s="26">
        <v>303.08</v>
      </c>
      <c r="AA3" s="26">
        <v>303.48</v>
      </c>
      <c r="AB3" s="33" t="s">
        <v>133</v>
      </c>
    </row>
    <row r="4" spans="1:28" x14ac:dyDescent="0.2">
      <c r="A4" s="29" t="s">
        <v>80</v>
      </c>
      <c r="B4" s="9">
        <v>429.52</v>
      </c>
      <c r="C4" s="5">
        <v>429.49</v>
      </c>
      <c r="D4" s="5">
        <v>310.60</v>
      </c>
      <c r="E4" s="10">
        <v>310.61</v>
      </c>
      <c r="F4" s="1">
        <v>3.63</v>
      </c>
      <c r="G4" s="2">
        <v>3.62</v>
      </c>
      <c r="H4" s="2">
        <v>3.67</v>
      </c>
      <c r="I4" s="3">
        <v>3.66</v>
      </c>
      <c r="J4" s="25">
        <v>429.5</v>
      </c>
      <c r="K4" s="25">
        <v>429.4</v>
      </c>
      <c r="L4" s="25">
        <v>429.6</v>
      </c>
      <c r="M4" s="25">
        <v>310.60000000000002</v>
      </c>
      <c r="N4" s="25">
        <v>310.5</v>
      </c>
      <c r="O4" s="25">
        <v>310.7</v>
      </c>
      <c r="P4" s="27">
        <v>1598</v>
      </c>
      <c r="Q4" s="27">
        <v>1639</v>
      </c>
      <c r="R4" s="1">
        <v>422.18</v>
      </c>
      <c r="S4" s="3">
        <v>422.16</v>
      </c>
      <c r="T4" s="1">
        <v>303.34</v>
      </c>
      <c r="U4" s="3">
        <v>303.35</v>
      </c>
      <c r="V4" s="26">
        <v>422.18</v>
      </c>
      <c r="W4" s="26">
        <v>421.98</v>
      </c>
      <c r="X4" s="26">
        <v>422.38</v>
      </c>
      <c r="Y4" s="26">
        <v>303.27999999999997</v>
      </c>
      <c r="Z4" s="26">
        <v>303.08</v>
      </c>
      <c r="AA4" s="26">
        <v>303.48</v>
      </c>
      <c r="AB4" s="33" t="s">
        <v>134</v>
      </c>
    </row>
    <row r="5" spans="1:28" x14ac:dyDescent="0.2">
      <c r="A5" s="29" t="s">
        <v>81</v>
      </c>
      <c r="B5" s="9">
        <v>429.50</v>
      </c>
      <c r="C5" s="5">
        <v>429.53</v>
      </c>
      <c r="D5" s="5">
        <v>310.63</v>
      </c>
      <c r="E5" s="10">
        <v>310.63</v>
      </c>
      <c r="F5" s="1">
        <v>3.63</v>
      </c>
      <c r="G5" s="2">
        <v>3.62</v>
      </c>
      <c r="H5" s="2">
        <v>3.67</v>
      </c>
      <c r="I5" s="3">
        <v>3.68</v>
      </c>
      <c r="J5" s="25">
        <v>429.5</v>
      </c>
      <c r="K5" s="25">
        <v>429.4</v>
      </c>
      <c r="L5" s="25">
        <v>429.6</v>
      </c>
      <c r="M5" s="25">
        <v>310.60000000000002</v>
      </c>
      <c r="N5" s="25">
        <v>310.5</v>
      </c>
      <c r="O5" s="25">
        <v>310.7</v>
      </c>
      <c r="P5" s="27">
        <v>837</v>
      </c>
      <c r="Q5" s="27">
        <v>1270</v>
      </c>
      <c r="R5" s="1">
        <v>422.14</v>
      </c>
      <c r="S5" s="3">
        <v>422.20</v>
      </c>
      <c r="T5" s="1">
        <v>303.39</v>
      </c>
      <c r="U5" s="3">
        <v>303.38</v>
      </c>
      <c r="V5" s="26">
        <v>422.18</v>
      </c>
      <c r="W5" s="26">
        <v>421.98</v>
      </c>
      <c r="X5" s="26">
        <v>422.38</v>
      </c>
      <c r="Y5" s="26">
        <v>303.27999999999997</v>
      </c>
      <c r="Z5" s="26">
        <v>303.08</v>
      </c>
      <c r="AA5" s="26">
        <v>303.48</v>
      </c>
      <c r="AB5" s="33" t="s">
        <v>135</v>
      </c>
    </row>
    <row r="6" spans="1:28" x14ac:dyDescent="0.2">
      <c r="A6" s="29" t="s">
        <v>82</v>
      </c>
      <c r="B6" s="9">
        <v>429.52</v>
      </c>
      <c r="C6" s="5">
        <v>429.53</v>
      </c>
      <c r="D6" s="5">
        <v>310.61</v>
      </c>
      <c r="E6" s="10">
        <v>310.62</v>
      </c>
      <c r="F6" s="1">
        <v>3.63</v>
      </c>
      <c r="G6" s="2">
        <v>3.63</v>
      </c>
      <c r="H6" s="2">
        <v>3.66</v>
      </c>
      <c r="I6" s="3">
        <v>3.69</v>
      </c>
      <c r="J6" s="25">
        <v>429.5</v>
      </c>
      <c r="K6" s="25">
        <v>429.4</v>
      </c>
      <c r="L6" s="25">
        <v>429.6</v>
      </c>
      <c r="M6" s="25">
        <v>310.60000000000002</v>
      </c>
      <c r="N6" s="25">
        <v>310.5</v>
      </c>
      <c r="O6" s="25">
        <v>310.7</v>
      </c>
      <c r="P6" s="27">
        <v>768</v>
      </c>
      <c r="Q6" s="27">
        <v>1050</v>
      </c>
      <c r="R6" s="1">
        <v>422.15</v>
      </c>
      <c r="S6" s="3">
        <v>422.18</v>
      </c>
      <c r="T6" s="1">
        <v>303.33</v>
      </c>
      <c r="U6" s="3">
        <v>303.35</v>
      </c>
      <c r="V6" s="26">
        <v>422.18</v>
      </c>
      <c r="W6" s="26">
        <v>421.98</v>
      </c>
      <c r="X6" s="26">
        <v>422.38</v>
      </c>
      <c r="Y6" s="26">
        <v>303.27999999999997</v>
      </c>
      <c r="Z6" s="26">
        <v>303.08</v>
      </c>
      <c r="AA6" s="26">
        <v>303.48</v>
      </c>
      <c r="AB6" s="33" t="s">
        <v>136</v>
      </c>
    </row>
    <row r="7" spans="1:28" x14ac:dyDescent="0.2">
      <c r="A7" s="29" t="s">
        <v>83</v>
      </c>
      <c r="B7" s="9">
        <v>429.54</v>
      </c>
      <c r="C7" s="5">
        <v>429.54</v>
      </c>
      <c r="D7" s="5">
        <v>310.60</v>
      </c>
      <c r="E7" s="10">
        <v>310.60</v>
      </c>
      <c r="F7" s="1">
        <v>3.65</v>
      </c>
      <c r="G7" s="2">
        <v>3.65</v>
      </c>
      <c r="H7" s="2">
        <v>3.62</v>
      </c>
      <c r="I7" s="3">
        <v>3.61</v>
      </c>
      <c r="J7" s="25">
        <v>429.5</v>
      </c>
      <c r="K7" s="25">
        <v>429.4</v>
      </c>
      <c r="L7" s="25">
        <v>429.6</v>
      </c>
      <c r="M7" s="25">
        <v>310.60000000000002</v>
      </c>
      <c r="N7" s="25">
        <v>310.5</v>
      </c>
      <c r="O7" s="25">
        <v>310.7</v>
      </c>
      <c r="P7" s="27">
        <v>934</v>
      </c>
      <c r="Q7" s="27">
        <v>1190</v>
      </c>
      <c r="R7" s="1">
        <v>422.31</v>
      </c>
      <c r="S7" s="3">
        <v>422.29</v>
      </c>
      <c r="T7" s="1">
        <v>303.30</v>
      </c>
      <c r="U7" s="3">
        <v>303.30</v>
      </c>
      <c r="V7" s="26">
        <v>422.18</v>
      </c>
      <c r="W7" s="26">
        <v>421.98</v>
      </c>
      <c r="X7" s="26">
        <v>422.38</v>
      </c>
      <c r="Y7" s="26">
        <v>303.27999999999997</v>
      </c>
      <c r="Z7" s="26">
        <v>303.08</v>
      </c>
      <c r="AA7" s="26">
        <v>303.48</v>
      </c>
      <c r="AB7" s="33" t="s">
        <v>137</v>
      </c>
    </row>
    <row r="8" spans="1:28" x14ac:dyDescent="0.2">
      <c r="A8" s="29" t="s">
        <v>84</v>
      </c>
      <c r="B8" s="9">
        <v>429.54</v>
      </c>
      <c r="C8" s="5">
        <v>429.53</v>
      </c>
      <c r="D8" s="5">
        <v>310.59</v>
      </c>
      <c r="E8" s="10">
        <v>310.58</v>
      </c>
      <c r="F8" s="1">
        <v>3.66</v>
      </c>
      <c r="G8" s="2">
        <v>3.66</v>
      </c>
      <c r="H8" s="2">
        <v>3.61</v>
      </c>
      <c r="I8" s="3">
        <v>3.64</v>
      </c>
      <c r="J8" s="25">
        <v>429.5</v>
      </c>
      <c r="K8" s="25">
        <v>429.4</v>
      </c>
      <c r="L8" s="25">
        <v>429.6</v>
      </c>
      <c r="M8" s="25">
        <v>310.60000000000002</v>
      </c>
      <c r="N8" s="25">
        <v>310.5</v>
      </c>
      <c r="O8" s="25">
        <v>310.7</v>
      </c>
      <c r="P8" s="27">
        <v>984</v>
      </c>
      <c r="Q8" s="27">
        <v>1113</v>
      </c>
      <c r="R8" s="1">
        <v>422.31</v>
      </c>
      <c r="S8" s="3">
        <v>422.27</v>
      </c>
      <c r="T8" s="1">
        <v>303.27</v>
      </c>
      <c r="U8" s="3">
        <v>303.26</v>
      </c>
      <c r="V8" s="26">
        <v>422.18</v>
      </c>
      <c r="W8" s="26">
        <v>421.98</v>
      </c>
      <c r="X8" s="26">
        <v>422.38</v>
      </c>
      <c r="Y8" s="26">
        <v>303.27999999999997</v>
      </c>
      <c r="Z8" s="26">
        <v>303.08</v>
      </c>
      <c r="AA8" s="26">
        <v>303.48</v>
      </c>
      <c r="AB8" s="33" t="s">
        <v>138</v>
      </c>
    </row>
    <row r="9" spans="1:28" x14ac:dyDescent="0.2">
      <c r="A9" s="29" t="s">
        <v>85</v>
      </c>
      <c r="B9" s="9">
        <v>429.55</v>
      </c>
      <c r="C9" s="5">
        <v>429.53</v>
      </c>
      <c r="D9" s="5">
        <v>310.62</v>
      </c>
      <c r="E9" s="10">
        <v>310.60</v>
      </c>
      <c r="F9" s="1">
        <v>3.67</v>
      </c>
      <c r="G9" s="2">
        <v>3.66</v>
      </c>
      <c r="H9" s="2">
        <v>3.61</v>
      </c>
      <c r="I9" s="3">
        <v>3.66</v>
      </c>
      <c r="J9" s="25">
        <v>429.5</v>
      </c>
      <c r="K9" s="25">
        <v>429.4</v>
      </c>
      <c r="L9" s="25">
        <v>429.6</v>
      </c>
      <c r="M9" s="25">
        <v>310.60000000000002</v>
      </c>
      <c r="N9" s="25">
        <v>310.5</v>
      </c>
      <c r="O9" s="25">
        <v>310.7</v>
      </c>
      <c r="P9" s="27">
        <v>846</v>
      </c>
      <c r="Q9" s="27">
        <v>1209</v>
      </c>
      <c r="R9" s="1">
        <v>422.30</v>
      </c>
      <c r="S9" s="3">
        <v>422.25</v>
      </c>
      <c r="T9" s="1">
        <v>303.29</v>
      </c>
      <c r="U9" s="3">
        <v>303.27</v>
      </c>
      <c r="V9" s="26">
        <v>422.18</v>
      </c>
      <c r="W9" s="26">
        <v>421.98</v>
      </c>
      <c r="X9" s="26">
        <v>422.38</v>
      </c>
      <c r="Y9" s="26">
        <v>303.27999999999997</v>
      </c>
      <c r="Z9" s="26">
        <v>303.08</v>
      </c>
      <c r="AA9" s="26">
        <v>303.48</v>
      </c>
      <c r="AB9" s="33" t="s">
        <v>139</v>
      </c>
    </row>
    <row r="10" spans="1:28" x14ac:dyDescent="0.2">
      <c r="A10" s="29" t="s">
        <v>86</v>
      </c>
      <c r="B10" s="9">
        <v>429.48</v>
      </c>
      <c r="C10" s="5">
        <v>429.50</v>
      </c>
      <c r="D10" s="5">
        <v>310.62</v>
      </c>
      <c r="E10" s="10">
        <v>310.64</v>
      </c>
      <c r="F10" s="1">
        <v>3.63</v>
      </c>
      <c r="G10" s="2">
        <v>3.65</v>
      </c>
      <c r="H10" s="2">
        <v>3.62</v>
      </c>
      <c r="I10" s="3">
        <v>3.67</v>
      </c>
      <c r="J10" s="25">
        <v>429.5</v>
      </c>
      <c r="K10" s="25">
        <v>429.4</v>
      </c>
      <c r="L10" s="25">
        <v>429.6</v>
      </c>
      <c r="M10" s="25">
        <v>310.60000000000002</v>
      </c>
      <c r="N10" s="25">
        <v>310.5</v>
      </c>
      <c r="O10" s="25">
        <v>310.7</v>
      </c>
      <c r="P10" s="27">
        <v>943</v>
      </c>
      <c r="Q10" s="27">
        <v>1328</v>
      </c>
      <c r="R10" s="1">
        <v>422.19</v>
      </c>
      <c r="S10" s="3">
        <v>422.21</v>
      </c>
      <c r="T10" s="1">
        <v>303.34</v>
      </c>
      <c r="U10" s="3">
        <v>303.36</v>
      </c>
      <c r="V10" s="26">
        <v>422.18</v>
      </c>
      <c r="W10" s="26">
        <v>421.98</v>
      </c>
      <c r="X10" s="26">
        <v>422.38</v>
      </c>
      <c r="Y10" s="26">
        <v>303.27999999999997</v>
      </c>
      <c r="Z10" s="26">
        <v>303.08</v>
      </c>
      <c r="AA10" s="26">
        <v>303.48</v>
      </c>
      <c r="AB10" s="33" t="s">
        <v>140</v>
      </c>
    </row>
    <row r="11" spans="1:28" ht="13.5" thickBot="1" x14ac:dyDescent="0.25">
      <c r="A11" s="30" t="s">
        <v>87</v>
      </c>
      <c r="B11" s="11">
        <v>429.53</v>
      </c>
      <c r="C11" s="12">
        <v>429.50</v>
      </c>
      <c r="D11" s="12">
        <v>310.62</v>
      </c>
      <c r="E11" s="13">
        <v>310.63</v>
      </c>
      <c r="F11" s="6">
        <v>3.62</v>
      </c>
      <c r="G11" s="7">
        <v>3.65</v>
      </c>
      <c r="H11" s="7">
        <v>3.63</v>
      </c>
      <c r="I11" s="8">
        <v>3.64</v>
      </c>
      <c r="J11" s="25">
        <v>429.5</v>
      </c>
      <c r="K11" s="25">
        <v>429.4</v>
      </c>
      <c r="L11" s="25">
        <v>429.6</v>
      </c>
      <c r="M11" s="25">
        <v>310.60000000000002</v>
      </c>
      <c r="N11" s="25">
        <v>310.5</v>
      </c>
      <c r="O11" s="25">
        <v>310.7</v>
      </c>
      <c r="P11" s="27">
        <v>1140</v>
      </c>
      <c r="Q11" s="27">
        <v>1463</v>
      </c>
      <c r="R11" s="6">
        <v>422.26</v>
      </c>
      <c r="S11" s="8">
        <v>422.23</v>
      </c>
      <c r="T11" s="6">
        <v>303.35</v>
      </c>
      <c r="U11" s="8">
        <v>303.36</v>
      </c>
      <c r="V11" s="26">
        <v>422.18</v>
      </c>
      <c r="W11" s="26">
        <v>421.98</v>
      </c>
      <c r="X11" s="26">
        <v>422.38</v>
      </c>
      <c r="Y11" s="26">
        <v>303.27999999999997</v>
      </c>
      <c r="Z11" s="26">
        <v>303.08</v>
      </c>
      <c r="AA11" s="26">
        <v>303.48</v>
      </c>
      <c r="AB11" s="33" t="s">
        <v>141</v>
      </c>
    </row>
    <row r="12" spans="1:28" x14ac:dyDescent="0.2">
      <c r="R12" s="4"/>
      <c r="S12" s="4"/>
      <c r="T12" s="4"/>
      <c r="U12" s="4"/>
    </row>
    <row r="13" spans="1:28" x14ac:dyDescent="0.2">
      <c r="R13" s="4"/>
      <c r="S13" s="4"/>
      <c r="T13" s="4"/>
      <c r="U13" s="4"/>
    </row>
  </sheetData>
  <protectedRanges>
    <protectedRange sqref="A3:A11" name="Bereich1_2"/>
    <protectedRange sqref="B3:I11 P3:U11" name="Bereich1_2_1"/>
  </protectedRanges>
  <mergeCells count="3">
    <mergeCell ref="R1:U1"/>
    <mergeCell ref="R2:S2"/>
    <mergeCell ref="T2:U2"/>
  </mergeCells>
  <phoneticPr fontId="1" type="noConversion"/>
  <pageMargins left="0.78740157499999996" right="0.78740157499999996" top="0.984251969" bottom="0.984251969" header="0.4921259845" footer="0.4921259845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8"/>
  <dimension ref="A1:AB13"/>
  <sheetViews>
    <sheetView zoomScale="85" workbookViewId="0"/>
  </sheetViews>
  <sheetFormatPr baseColWidth="10" defaultRowHeight="12.75" x14ac:dyDescent="0.2"/>
  <cols>
    <col min="1" max="1" width="6.85546875" bestFit="1" customWidth="1"/>
    <col min="2" max="3" width="8.140625" style="4" bestFit="1" customWidth="1"/>
    <col min="4" max="5" width="7.42578125" style="4" bestFit="1" customWidth="1"/>
    <col min="6" max="9" width="5.28515625" style="4" bestFit="1" customWidth="1"/>
    <col min="10" max="12" width="3.85546875" bestFit="1" customWidth="1"/>
    <col min="13" max="15" width="3.7109375" bestFit="1" customWidth="1"/>
    <col min="16" max="16" width="13.140625" bestFit="1" customWidth="1"/>
    <col min="17" max="17" width="12.85546875" bestFit="1" customWidth="1"/>
    <col min="18" max="21" width="6.7109375" bestFit="1" customWidth="1"/>
    <col min="22" max="23" width="3.7109375" bestFit="1" customWidth="1"/>
    <col min="24" max="27" width="3.85546875" bestFit="1" customWidth="1"/>
  </cols>
  <sheetData>
    <row r="1" spans="1:28" ht="13.5" thickBot="1" x14ac:dyDescent="0.25">
      <c r="A1" s="20" t="s">
        <v>0</v>
      </c>
      <c r="B1" s="21" t="s">
        <v>1</v>
      </c>
      <c r="C1" s="22" t="s">
        <v>2</v>
      </c>
      <c r="D1" s="22" t="s">
        <v>3</v>
      </c>
      <c r="E1" s="23" t="s">
        <v>4</v>
      </c>
      <c r="F1" s="21" t="s">
        <v>5</v>
      </c>
      <c r="G1" s="22" t="s">
        <v>6</v>
      </c>
      <c r="H1" s="22" t="s">
        <v>7</v>
      </c>
      <c r="I1" s="23" t="s">
        <v>8</v>
      </c>
      <c r="P1" t="s">
        <v>9</v>
      </c>
      <c r="Q1" t="s">
        <v>10</v>
      </c>
      <c r="R1" s="34" t="s">
        <v>12</v>
      </c>
      <c r="S1" s="35"/>
      <c r="T1" s="35"/>
      <c r="U1" s="36"/>
    </row>
    <row r="2" spans="1:28" ht="13.5" thickBot="1" x14ac:dyDescent="0.25">
      <c r="A2" s="14"/>
      <c r="B2" s="15"/>
      <c r="C2" s="16"/>
      <c r="D2" s="16"/>
      <c r="E2" s="17"/>
      <c r="F2" s="15"/>
      <c r="G2" s="16"/>
      <c r="H2" s="16"/>
      <c r="I2" s="17"/>
      <c r="P2" s="24" t="s">
        <v>11</v>
      </c>
      <c r="Q2" s="24" t="s">
        <v>11</v>
      </c>
      <c r="R2" s="34" t="s">
        <v>13</v>
      </c>
      <c r="S2" s="36"/>
      <c r="T2" s="34" t="s">
        <v>14</v>
      </c>
      <c r="U2" s="36"/>
    </row>
    <row r="3" spans="1:28" x14ac:dyDescent="0.2">
      <c r="A3" s="29" t="s">
        <v>70</v>
      </c>
      <c r="B3" s="9">
        <v>429.50</v>
      </c>
      <c r="C3" s="5">
        <v>429.48</v>
      </c>
      <c r="D3" s="5">
        <v>310.65</v>
      </c>
      <c r="E3" s="10">
        <v>310.65</v>
      </c>
      <c r="F3" s="1">
        <v>3.63</v>
      </c>
      <c r="G3" s="2">
        <v>3.66</v>
      </c>
      <c r="H3" s="2">
        <v>3.65</v>
      </c>
      <c r="I3" s="3">
        <v>3.65</v>
      </c>
      <c r="J3" s="25">
        <v>429.5</v>
      </c>
      <c r="K3" s="25">
        <v>429.4</v>
      </c>
      <c r="L3" s="25">
        <v>429.6</v>
      </c>
      <c r="M3" s="25">
        <v>310.60000000000002</v>
      </c>
      <c r="N3" s="25">
        <v>310.5</v>
      </c>
      <c r="O3" s="25">
        <v>310.7</v>
      </c>
      <c r="P3" s="27">
        <v>1203</v>
      </c>
      <c r="Q3" s="27">
        <v>1292</v>
      </c>
      <c r="R3" s="18">
        <v>422.19</v>
      </c>
      <c r="S3" s="19">
        <v>422.16</v>
      </c>
      <c r="T3" s="18">
        <v>303.35</v>
      </c>
      <c r="U3" s="19">
        <v>303.36</v>
      </c>
      <c r="V3" s="26">
        <v>422.18</v>
      </c>
      <c r="W3" s="26">
        <v>421.98</v>
      </c>
      <c r="X3" s="26">
        <v>422.38</v>
      </c>
      <c r="Y3" s="26">
        <v>303.27999999999997</v>
      </c>
      <c r="Z3" s="26">
        <v>303.08</v>
      </c>
      <c r="AA3" s="26">
        <v>303.48</v>
      </c>
      <c r="AB3" s="33" t="s">
        <v>142</v>
      </c>
    </row>
    <row r="4" spans="1:28" x14ac:dyDescent="0.2">
      <c r="A4" s="29" t="s">
        <v>71</v>
      </c>
      <c r="B4" s="9">
        <v>429.50</v>
      </c>
      <c r="C4" s="5">
        <v>429.50</v>
      </c>
      <c r="D4" s="5">
        <v>310.64</v>
      </c>
      <c r="E4" s="10">
        <v>310.64</v>
      </c>
      <c r="F4" s="1">
        <v>3.63</v>
      </c>
      <c r="G4" s="2">
        <v>3.64</v>
      </c>
      <c r="H4" s="2">
        <v>3.63</v>
      </c>
      <c r="I4" s="3">
        <v>3.66</v>
      </c>
      <c r="J4" s="25">
        <v>429.5</v>
      </c>
      <c r="K4" s="25">
        <v>429.4</v>
      </c>
      <c r="L4" s="25">
        <v>429.6</v>
      </c>
      <c r="M4" s="25">
        <v>310.60000000000002</v>
      </c>
      <c r="N4" s="25">
        <v>310.5</v>
      </c>
      <c r="O4" s="25">
        <v>310.7</v>
      </c>
      <c r="P4" s="27">
        <v>1059</v>
      </c>
      <c r="Q4" s="27">
        <v>1290</v>
      </c>
      <c r="R4" s="1">
        <v>422.21</v>
      </c>
      <c r="S4" s="3">
        <v>422.21</v>
      </c>
      <c r="T4" s="1">
        <v>303.37</v>
      </c>
      <c r="U4" s="3">
        <v>303.36</v>
      </c>
      <c r="V4" s="26">
        <v>422.18</v>
      </c>
      <c r="W4" s="26">
        <v>421.98</v>
      </c>
      <c r="X4" s="26">
        <v>422.38</v>
      </c>
      <c r="Y4" s="26">
        <v>303.27999999999997</v>
      </c>
      <c r="Z4" s="26">
        <v>303.08</v>
      </c>
      <c r="AA4" s="26">
        <v>303.48</v>
      </c>
      <c r="AB4" s="33" t="s">
        <v>143</v>
      </c>
    </row>
    <row r="5" spans="1:28" x14ac:dyDescent="0.2">
      <c r="A5" s="29" t="s">
        <v>72</v>
      </c>
      <c r="B5" s="9">
        <v>429.49</v>
      </c>
      <c r="C5" s="5">
        <v>429.49</v>
      </c>
      <c r="D5" s="5">
        <v>310.65</v>
      </c>
      <c r="E5" s="10">
        <v>310.65</v>
      </c>
      <c r="F5" s="1">
        <v>3.63</v>
      </c>
      <c r="G5" s="2">
        <v>3.64</v>
      </c>
      <c r="H5" s="2">
        <v>3.64</v>
      </c>
      <c r="I5" s="3">
        <v>3.66</v>
      </c>
      <c r="J5" s="25">
        <v>429.5</v>
      </c>
      <c r="K5" s="25">
        <v>429.4</v>
      </c>
      <c r="L5" s="25">
        <v>429.6</v>
      </c>
      <c r="M5" s="25">
        <v>310.60000000000002</v>
      </c>
      <c r="N5" s="25">
        <v>310.5</v>
      </c>
      <c r="O5" s="25">
        <v>310.7</v>
      </c>
      <c r="P5" s="27">
        <v>1207</v>
      </c>
      <c r="Q5" s="27">
        <v>1372</v>
      </c>
      <c r="R5" s="1">
        <v>422.17</v>
      </c>
      <c r="S5" s="3">
        <v>422.19</v>
      </c>
      <c r="T5" s="1">
        <v>303.38</v>
      </c>
      <c r="U5" s="3">
        <v>303.37</v>
      </c>
      <c r="V5" s="26">
        <v>422.18</v>
      </c>
      <c r="W5" s="26">
        <v>421.98</v>
      </c>
      <c r="X5" s="26">
        <v>422.38</v>
      </c>
      <c r="Y5" s="26">
        <v>303.27999999999997</v>
      </c>
      <c r="Z5" s="26">
        <v>303.08</v>
      </c>
      <c r="AA5" s="26">
        <v>303.48</v>
      </c>
      <c r="AB5" s="33" t="s">
        <v>144</v>
      </c>
    </row>
    <row r="6" spans="1:28" x14ac:dyDescent="0.2">
      <c r="A6" s="29" t="s">
        <v>73</v>
      </c>
      <c r="B6" s="9">
        <v>429.54</v>
      </c>
      <c r="C6" s="5">
        <v>429.55</v>
      </c>
      <c r="D6" s="5">
        <v>310.55</v>
      </c>
      <c r="E6" s="10">
        <v>310.58</v>
      </c>
      <c r="F6" s="1">
        <v>3.64</v>
      </c>
      <c r="G6" s="2">
        <v>3.65</v>
      </c>
      <c r="H6" s="2">
        <v>3.63</v>
      </c>
      <c r="I6" s="3">
        <v>3.64</v>
      </c>
      <c r="J6" s="25">
        <v>429.5</v>
      </c>
      <c r="K6" s="25">
        <v>429.4</v>
      </c>
      <c r="L6" s="25">
        <v>429.6</v>
      </c>
      <c r="M6" s="25">
        <v>310.60000000000002</v>
      </c>
      <c r="N6" s="25">
        <v>310.5</v>
      </c>
      <c r="O6" s="25">
        <v>310.7</v>
      </c>
      <c r="P6" s="27">
        <v>1025</v>
      </c>
      <c r="Q6" s="27">
        <v>1681</v>
      </c>
      <c r="R6" s="1">
        <v>422.24</v>
      </c>
      <c r="S6" s="3">
        <v>422.27</v>
      </c>
      <c r="T6" s="1">
        <v>303.26</v>
      </c>
      <c r="U6" s="3">
        <v>303.29</v>
      </c>
      <c r="V6" s="26">
        <v>422.18</v>
      </c>
      <c r="W6" s="26">
        <v>421.98</v>
      </c>
      <c r="X6" s="26">
        <v>422.38</v>
      </c>
      <c r="Y6" s="26">
        <v>303.27999999999997</v>
      </c>
      <c r="Z6" s="26">
        <v>303.08</v>
      </c>
      <c r="AA6" s="26">
        <v>303.48</v>
      </c>
      <c r="AB6" s="33" t="s">
        <v>145</v>
      </c>
    </row>
    <row r="7" spans="1:28" x14ac:dyDescent="0.2">
      <c r="A7" s="29" t="s">
        <v>74</v>
      </c>
      <c r="B7" s="9">
        <v>429.52</v>
      </c>
      <c r="C7" s="5">
        <v>429.51</v>
      </c>
      <c r="D7" s="5">
        <v>310.57</v>
      </c>
      <c r="E7" s="10">
        <v>310.57</v>
      </c>
      <c r="F7" s="1">
        <v>3.68</v>
      </c>
      <c r="G7" s="2">
        <v>3.66</v>
      </c>
      <c r="H7" s="2">
        <v>3.64</v>
      </c>
      <c r="I7" s="3">
        <v>3.64</v>
      </c>
      <c r="J7" s="25">
        <v>429.5</v>
      </c>
      <c r="K7" s="25">
        <v>429.4</v>
      </c>
      <c r="L7" s="25">
        <v>429.6</v>
      </c>
      <c r="M7" s="25">
        <v>310.60000000000002</v>
      </c>
      <c r="N7" s="25">
        <v>310.5</v>
      </c>
      <c r="O7" s="25">
        <v>310.7</v>
      </c>
      <c r="P7" s="27">
        <v>1041</v>
      </c>
      <c r="Q7" s="27">
        <v>1318</v>
      </c>
      <c r="R7" s="1">
        <v>422.22</v>
      </c>
      <c r="S7" s="3">
        <v>422.24</v>
      </c>
      <c r="T7" s="1">
        <v>303.22</v>
      </c>
      <c r="U7" s="3">
        <v>303.24</v>
      </c>
      <c r="V7" s="26">
        <v>422.18</v>
      </c>
      <c r="W7" s="26">
        <v>421.98</v>
      </c>
      <c r="X7" s="26">
        <v>422.38</v>
      </c>
      <c r="Y7" s="26">
        <v>303.27999999999997</v>
      </c>
      <c r="Z7" s="26">
        <v>303.08</v>
      </c>
      <c r="AA7" s="26">
        <v>303.48</v>
      </c>
      <c r="AB7" s="33" t="s">
        <v>146</v>
      </c>
    </row>
    <row r="8" spans="1:28" x14ac:dyDescent="0.2">
      <c r="A8" s="29" t="s">
        <v>75</v>
      </c>
      <c r="B8" s="9">
        <v>429.53</v>
      </c>
      <c r="C8" s="5">
        <v>429.52</v>
      </c>
      <c r="D8" s="5">
        <v>310.63</v>
      </c>
      <c r="E8" s="10">
        <v>310.59</v>
      </c>
      <c r="F8" s="1">
        <v>3.67</v>
      </c>
      <c r="G8" s="2">
        <v>3.66</v>
      </c>
      <c r="H8" s="2">
        <v>3.63</v>
      </c>
      <c r="I8" s="3">
        <v>3.64</v>
      </c>
      <c r="J8" s="25">
        <v>429.5</v>
      </c>
      <c r="K8" s="25">
        <v>429.4</v>
      </c>
      <c r="L8" s="25">
        <v>429.6</v>
      </c>
      <c r="M8" s="25">
        <v>310.60000000000002</v>
      </c>
      <c r="N8" s="25">
        <v>310.5</v>
      </c>
      <c r="O8" s="25">
        <v>310.7</v>
      </c>
      <c r="P8" s="27">
        <v>1188</v>
      </c>
      <c r="Q8" s="27">
        <v>1445</v>
      </c>
      <c r="R8" s="1">
        <v>422.25</v>
      </c>
      <c r="S8" s="3">
        <v>422.25</v>
      </c>
      <c r="T8" s="1">
        <v>303.29</v>
      </c>
      <c r="U8" s="3">
        <v>303.25</v>
      </c>
      <c r="V8" s="26">
        <v>422.18</v>
      </c>
      <c r="W8" s="26">
        <v>421.98</v>
      </c>
      <c r="X8" s="26">
        <v>422.38</v>
      </c>
      <c r="Y8" s="26">
        <v>303.27999999999997</v>
      </c>
      <c r="Z8" s="26">
        <v>303.08</v>
      </c>
      <c r="AA8" s="26">
        <v>303.48</v>
      </c>
      <c r="AB8" s="33" t="s">
        <v>147</v>
      </c>
    </row>
    <row r="9" spans="1:28" x14ac:dyDescent="0.2">
      <c r="A9" s="29" t="s">
        <v>76</v>
      </c>
      <c r="B9" s="9">
        <v>429.51</v>
      </c>
      <c r="C9" s="5">
        <v>429.54</v>
      </c>
      <c r="D9" s="5">
        <v>310.58</v>
      </c>
      <c r="E9" s="10">
        <v>310.59</v>
      </c>
      <c r="F9" s="1">
        <v>3.65</v>
      </c>
      <c r="G9" s="2">
        <v>3.66</v>
      </c>
      <c r="H9" s="2">
        <v>3.63</v>
      </c>
      <c r="I9" s="3">
        <v>3.64</v>
      </c>
      <c r="J9" s="25">
        <v>429.5</v>
      </c>
      <c r="K9" s="25">
        <v>429.4</v>
      </c>
      <c r="L9" s="25">
        <v>429.6</v>
      </c>
      <c r="M9" s="25">
        <v>310.60000000000002</v>
      </c>
      <c r="N9" s="25">
        <v>310.5</v>
      </c>
      <c r="O9" s="25">
        <v>310.7</v>
      </c>
      <c r="P9" s="27">
        <v>1196</v>
      </c>
      <c r="Q9" s="27">
        <v>1624</v>
      </c>
      <c r="R9" s="1">
        <v>422.23</v>
      </c>
      <c r="S9" s="3">
        <v>422.25</v>
      </c>
      <c r="T9" s="1">
        <v>303.27</v>
      </c>
      <c r="U9" s="3">
        <v>303.27</v>
      </c>
      <c r="V9" s="26">
        <v>422.18</v>
      </c>
      <c r="W9" s="26">
        <v>421.98</v>
      </c>
      <c r="X9" s="26">
        <v>422.38</v>
      </c>
      <c r="Y9" s="26">
        <v>303.27999999999997</v>
      </c>
      <c r="Z9" s="26">
        <v>303.08</v>
      </c>
      <c r="AA9" s="26">
        <v>303.48</v>
      </c>
      <c r="AB9" s="33" t="s">
        <v>148</v>
      </c>
    </row>
    <row r="10" spans="1:28" x14ac:dyDescent="0.2">
      <c r="A10" s="29" t="s">
        <v>77</v>
      </c>
      <c r="B10" s="9">
        <v>429.47</v>
      </c>
      <c r="C10" s="5">
        <v>429.50</v>
      </c>
      <c r="D10" s="5">
        <v>310.61</v>
      </c>
      <c r="E10" s="10">
        <v>310.57</v>
      </c>
      <c r="F10" s="1">
        <v>3.62</v>
      </c>
      <c r="G10" s="2">
        <v>3.62</v>
      </c>
      <c r="H10" s="2">
        <v>3.65</v>
      </c>
      <c r="I10" s="3">
        <v>3.67</v>
      </c>
      <c r="J10" s="25">
        <v>429.5</v>
      </c>
      <c r="K10" s="25">
        <v>429.4</v>
      </c>
      <c r="L10" s="25">
        <v>429.6</v>
      </c>
      <c r="M10" s="25">
        <v>310.60000000000002</v>
      </c>
      <c r="N10" s="25">
        <v>310.5</v>
      </c>
      <c r="O10" s="25">
        <v>310.7</v>
      </c>
      <c r="P10" s="27">
        <v>984</v>
      </c>
      <c r="Q10" s="27">
        <v>1207</v>
      </c>
      <c r="R10" s="1">
        <v>422.17</v>
      </c>
      <c r="S10" s="3">
        <v>422.15</v>
      </c>
      <c r="T10" s="1">
        <v>303.37</v>
      </c>
      <c r="U10" s="3">
        <v>303.33</v>
      </c>
      <c r="V10" s="26">
        <v>422.18</v>
      </c>
      <c r="W10" s="26">
        <v>421.98</v>
      </c>
      <c r="X10" s="26">
        <v>422.38</v>
      </c>
      <c r="Y10" s="26">
        <v>303.27999999999997</v>
      </c>
      <c r="Z10" s="26">
        <v>303.08</v>
      </c>
      <c r="AA10" s="26">
        <v>303.48</v>
      </c>
      <c r="AB10" s="33" t="s">
        <v>149</v>
      </c>
    </row>
    <row r="11" spans="1:28" ht="13.5" thickBot="1" x14ac:dyDescent="0.25">
      <c r="A11" s="30" t="s">
        <v>78</v>
      </c>
      <c r="B11" s="11">
        <v>429.46</v>
      </c>
      <c r="C11" s="12">
        <v>429.47</v>
      </c>
      <c r="D11" s="12">
        <v>310.57</v>
      </c>
      <c r="E11" s="13">
        <v>310.60</v>
      </c>
      <c r="F11" s="6">
        <v>3.63</v>
      </c>
      <c r="G11" s="7">
        <v>3.61</v>
      </c>
      <c r="H11" s="7">
        <v>3.67</v>
      </c>
      <c r="I11" s="8">
        <v>3.64</v>
      </c>
      <c r="J11" s="25">
        <v>429.5</v>
      </c>
      <c r="K11" s="25">
        <v>429.4</v>
      </c>
      <c r="L11" s="25">
        <v>429.6</v>
      </c>
      <c r="M11" s="25">
        <v>310.60000000000002</v>
      </c>
      <c r="N11" s="25">
        <v>310.5</v>
      </c>
      <c r="O11" s="25">
        <v>310.7</v>
      </c>
      <c r="P11" s="27">
        <v>1076</v>
      </c>
      <c r="Q11" s="27">
        <v>1453</v>
      </c>
      <c r="R11" s="6">
        <v>422.16</v>
      </c>
      <c r="S11" s="8">
        <v>422.13</v>
      </c>
      <c r="T11" s="6">
        <v>303.33</v>
      </c>
      <c r="U11" s="8">
        <v>303.36</v>
      </c>
      <c r="V11" s="26">
        <v>422.18</v>
      </c>
      <c r="W11" s="26">
        <v>421.98</v>
      </c>
      <c r="X11" s="26">
        <v>422.38</v>
      </c>
      <c r="Y11" s="26">
        <v>303.27999999999997</v>
      </c>
      <c r="Z11" s="26">
        <v>303.08</v>
      </c>
      <c r="AA11" s="26">
        <v>303.48</v>
      </c>
      <c r="AB11" s="33" t="s">
        <v>150</v>
      </c>
    </row>
    <row r="12" spans="1:28" x14ac:dyDescent="0.2">
      <c r="R12" s="4"/>
      <c r="S12" s="4"/>
      <c r="T12" s="4"/>
      <c r="U12" s="4"/>
    </row>
    <row r="13" spans="1:28" x14ac:dyDescent="0.2">
      <c r="R13" s="4"/>
      <c r="S13" s="4"/>
      <c r="T13" s="4"/>
      <c r="U13" s="4"/>
    </row>
  </sheetData>
  <protectedRanges>
    <protectedRange sqref="A3:A11" name="Bereich1"/>
    <protectedRange sqref="B3:I11 P3:U11" name="Bereich1_2"/>
  </protectedRanges>
  <mergeCells count="3">
    <mergeCell ref="R1:U1"/>
    <mergeCell ref="R2:S2"/>
    <mergeCell ref="T2:U2"/>
  </mergeCells>
  <phoneticPr fontId="1" type="noConversion"/>
  <pageMargins left="0.78740157499999996" right="0.78740157499999996" top="0.984251969" bottom="0.984251969" header="0.4921259845" footer="0.4921259845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14"/>
  <dimension ref="A1:AB30"/>
  <sheetViews>
    <sheetView zoomScale="85" workbookViewId="0"/>
  </sheetViews>
  <sheetFormatPr baseColWidth="10" defaultRowHeight="12.75" x14ac:dyDescent="0.2"/>
  <cols>
    <col min="1" max="1" width="6.85546875" bestFit="1" customWidth="1"/>
    <col min="2" max="3" width="8.140625" style="4" bestFit="1" customWidth="1"/>
    <col min="4" max="5" width="7.42578125" style="4" bestFit="1" customWidth="1"/>
    <col min="6" max="9" width="5.28515625" style="4" bestFit="1" customWidth="1"/>
    <col min="10" max="12" width="3.85546875" bestFit="1" customWidth="1"/>
    <col min="13" max="15" width="3.7109375" bestFit="1" customWidth="1"/>
    <col min="16" max="16" width="13.140625" bestFit="1" customWidth="1"/>
    <col min="17" max="17" width="12.85546875" bestFit="1" customWidth="1"/>
    <col min="18" max="21" width="6.7109375" bestFit="1" customWidth="1"/>
    <col min="22" max="23" width="3.7109375" bestFit="1" customWidth="1"/>
    <col min="24" max="27" width="3.85546875" bestFit="1" customWidth="1"/>
  </cols>
  <sheetData>
    <row r="1" spans="1:28" ht="13.5" thickBot="1" x14ac:dyDescent="0.25">
      <c r="A1" s="20" t="s">
        <v>0</v>
      </c>
      <c r="B1" s="21" t="s">
        <v>1</v>
      </c>
      <c r="C1" s="22" t="s">
        <v>2</v>
      </c>
      <c r="D1" s="22" t="s">
        <v>3</v>
      </c>
      <c r="E1" s="23" t="s">
        <v>4</v>
      </c>
      <c r="F1" s="21" t="s">
        <v>5</v>
      </c>
      <c r="G1" s="22" t="s">
        <v>6</v>
      </c>
      <c r="H1" s="22" t="s">
        <v>7</v>
      </c>
      <c r="I1" s="23" t="s">
        <v>8</v>
      </c>
      <c r="P1" t="s">
        <v>9</v>
      </c>
      <c r="Q1" t="s">
        <v>10</v>
      </c>
      <c r="R1" s="34" t="s">
        <v>12</v>
      </c>
      <c r="S1" s="35"/>
      <c r="T1" s="35"/>
      <c r="U1" s="36"/>
    </row>
    <row r="2" spans="1:28" ht="13.5" thickBot="1" x14ac:dyDescent="0.25">
      <c r="A2" s="14"/>
      <c r="B2" s="15"/>
      <c r="C2" s="16"/>
      <c r="D2" s="16"/>
      <c r="E2" s="17"/>
      <c r="F2" s="15"/>
      <c r="G2" s="16"/>
      <c r="H2" s="16"/>
      <c r="I2" s="17"/>
      <c r="P2" s="24" t="s">
        <v>11</v>
      </c>
      <c r="Q2" s="24" t="s">
        <v>11</v>
      </c>
      <c r="R2" s="34" t="s">
        <v>13</v>
      </c>
      <c r="S2" s="36"/>
      <c r="T2" s="34" t="s">
        <v>14</v>
      </c>
      <c r="U2" s="36"/>
    </row>
    <row r="3" spans="1:28" x14ac:dyDescent="0.2">
      <c r="A3" s="29" t="s">
        <v>61</v>
      </c>
      <c r="B3" s="9">
        <v>429.47</v>
      </c>
      <c r="C3" s="5">
        <v>429.48</v>
      </c>
      <c r="D3" s="5">
        <v>310.62</v>
      </c>
      <c r="E3" s="10">
        <v>310.64</v>
      </c>
      <c r="F3" s="1">
        <v>3.63</v>
      </c>
      <c r="G3" s="2">
        <v>3.61</v>
      </c>
      <c r="H3" s="2">
        <v>3.62</v>
      </c>
      <c r="I3" s="3">
        <v>3.66</v>
      </c>
      <c r="J3" s="25">
        <v>429.5</v>
      </c>
      <c r="K3" s="25">
        <v>429.4</v>
      </c>
      <c r="L3" s="25">
        <v>429.6</v>
      </c>
      <c r="M3" s="25">
        <v>310.60000000000002</v>
      </c>
      <c r="N3" s="25">
        <v>310.5</v>
      </c>
      <c r="O3" s="25">
        <v>310.7</v>
      </c>
      <c r="P3" s="27">
        <v>1328</v>
      </c>
      <c r="Q3" s="27">
        <v>1264</v>
      </c>
      <c r="R3" s="18">
        <v>422.21</v>
      </c>
      <c r="S3" s="19">
        <v>422.18</v>
      </c>
      <c r="T3" s="18">
        <v>303.38</v>
      </c>
      <c r="U3" s="19">
        <v>303.39</v>
      </c>
      <c r="V3" s="26">
        <v>422.18</v>
      </c>
      <c r="W3" s="26">
        <v>421.98</v>
      </c>
      <c r="X3" s="26">
        <v>422.38</v>
      </c>
      <c r="Y3" s="26">
        <v>303.27999999999997</v>
      </c>
      <c r="Z3" s="26">
        <v>303.08</v>
      </c>
      <c r="AA3" s="26">
        <v>303.48</v>
      </c>
      <c r="AB3" s="33" t="s">
        <v>151</v>
      </c>
    </row>
    <row r="4" spans="1:28" x14ac:dyDescent="0.2">
      <c r="A4" s="29" t="s">
        <v>62</v>
      </c>
      <c r="B4" s="9">
        <v>429.53</v>
      </c>
      <c r="C4" s="5">
        <v>429.53</v>
      </c>
      <c r="D4" s="5">
        <v>310.55</v>
      </c>
      <c r="E4" s="10">
        <v>310.56</v>
      </c>
      <c r="F4" s="1">
        <v>3.65</v>
      </c>
      <c r="G4" s="2">
        <v>3.64</v>
      </c>
      <c r="H4" s="2">
        <v>3.64</v>
      </c>
      <c r="I4" s="3">
        <v>3.63</v>
      </c>
      <c r="J4" s="25">
        <v>429.5</v>
      </c>
      <c r="K4" s="25">
        <v>429.4</v>
      </c>
      <c r="L4" s="25">
        <v>429.6</v>
      </c>
      <c r="M4" s="25">
        <v>310.60000000000002</v>
      </c>
      <c r="N4" s="25">
        <v>310.5</v>
      </c>
      <c r="O4" s="25">
        <v>310.7</v>
      </c>
      <c r="P4" s="27">
        <v>1316</v>
      </c>
      <c r="Q4" s="27">
        <v>1331</v>
      </c>
      <c r="R4" s="1">
        <v>422.24</v>
      </c>
      <c r="S4" s="3">
        <v>422.26</v>
      </c>
      <c r="T4" s="1">
        <v>303.25</v>
      </c>
      <c r="U4" s="3">
        <v>303.27</v>
      </c>
      <c r="V4" s="26">
        <v>422.18</v>
      </c>
      <c r="W4" s="26">
        <v>421.98</v>
      </c>
      <c r="X4" s="26">
        <v>422.38</v>
      </c>
      <c r="Y4" s="26">
        <v>303.27999999999997</v>
      </c>
      <c r="Z4" s="26">
        <v>303.08</v>
      </c>
      <c r="AA4" s="26">
        <v>303.48</v>
      </c>
      <c r="AB4" s="33" t="s">
        <v>152</v>
      </c>
    </row>
    <row r="5" spans="1:28" x14ac:dyDescent="0.2">
      <c r="A5" s="29" t="s">
        <v>63</v>
      </c>
      <c r="B5" s="9">
        <v>429.52</v>
      </c>
      <c r="C5" s="5">
        <v>429.51</v>
      </c>
      <c r="D5" s="5">
        <v>310.55</v>
      </c>
      <c r="E5" s="10">
        <v>310.57</v>
      </c>
      <c r="F5" s="1">
        <v>3.65</v>
      </c>
      <c r="G5" s="2">
        <v>3.65</v>
      </c>
      <c r="H5" s="2">
        <v>3.63</v>
      </c>
      <c r="I5" s="3">
        <v>3.64</v>
      </c>
      <c r="J5" s="25">
        <v>429.5</v>
      </c>
      <c r="K5" s="25">
        <v>429.4</v>
      </c>
      <c r="L5" s="25">
        <v>429.6</v>
      </c>
      <c r="M5" s="25">
        <v>310.60000000000002</v>
      </c>
      <c r="N5" s="25">
        <v>310.5</v>
      </c>
      <c r="O5" s="25">
        <v>310.7</v>
      </c>
      <c r="P5" s="27">
        <v>1100</v>
      </c>
      <c r="Q5" s="27">
        <v>1338</v>
      </c>
      <c r="R5" s="1">
        <v>422.24</v>
      </c>
      <c r="S5" s="3">
        <v>422.24</v>
      </c>
      <c r="T5" s="1">
        <v>303.24</v>
      </c>
      <c r="U5" s="3">
        <v>303.27</v>
      </c>
      <c r="V5" s="26">
        <v>422.18</v>
      </c>
      <c r="W5" s="26">
        <v>421.98</v>
      </c>
      <c r="X5" s="26">
        <v>422.38</v>
      </c>
      <c r="Y5" s="26">
        <v>303.27999999999997</v>
      </c>
      <c r="Z5" s="26">
        <v>303.08</v>
      </c>
      <c r="AA5" s="26">
        <v>303.48</v>
      </c>
      <c r="AB5" s="33" t="s">
        <v>153</v>
      </c>
    </row>
    <row r="6" spans="1:28" x14ac:dyDescent="0.2">
      <c r="A6" s="29" t="s">
        <v>64</v>
      </c>
      <c r="B6" s="9">
        <v>429.53</v>
      </c>
      <c r="C6" s="5">
        <v>429.53</v>
      </c>
      <c r="D6" s="5">
        <v>310.58</v>
      </c>
      <c r="E6" s="10">
        <v>310.55</v>
      </c>
      <c r="F6" s="1">
        <v>3.64</v>
      </c>
      <c r="G6" s="2">
        <v>3.63</v>
      </c>
      <c r="H6" s="2">
        <v>3.62</v>
      </c>
      <c r="I6" s="3">
        <v>3.64</v>
      </c>
      <c r="J6" s="25">
        <v>429.5</v>
      </c>
      <c r="K6" s="25">
        <v>429.4</v>
      </c>
      <c r="L6" s="25">
        <v>429.6</v>
      </c>
      <c r="M6" s="25">
        <v>310.60000000000002</v>
      </c>
      <c r="N6" s="25">
        <v>310.5</v>
      </c>
      <c r="O6" s="25">
        <v>310.7</v>
      </c>
      <c r="P6" s="27">
        <v>1110</v>
      </c>
      <c r="Q6" s="27">
        <v>1500</v>
      </c>
      <c r="R6" s="1">
        <v>422.28</v>
      </c>
      <c r="S6" s="3">
        <v>422.26</v>
      </c>
      <c r="T6" s="1">
        <v>303.29</v>
      </c>
      <c r="U6" s="3">
        <v>303.29</v>
      </c>
      <c r="V6" s="26">
        <v>422.18</v>
      </c>
      <c r="W6" s="26">
        <v>421.98</v>
      </c>
      <c r="X6" s="26">
        <v>422.38</v>
      </c>
      <c r="Y6" s="26">
        <v>303.27999999999997</v>
      </c>
      <c r="Z6" s="26">
        <v>303.08</v>
      </c>
      <c r="AA6" s="26">
        <v>303.48</v>
      </c>
      <c r="AB6" s="33" t="s">
        <v>154</v>
      </c>
    </row>
    <row r="7" spans="1:28" x14ac:dyDescent="0.2">
      <c r="A7" s="29" t="s">
        <v>65</v>
      </c>
      <c r="B7" s="9">
        <v>429.53</v>
      </c>
      <c r="C7" s="5">
        <v>429.53</v>
      </c>
      <c r="D7" s="5">
        <v>310.58</v>
      </c>
      <c r="E7" s="10">
        <v>310.59</v>
      </c>
      <c r="F7" s="1">
        <v>3.64</v>
      </c>
      <c r="G7" s="2">
        <v>3.65</v>
      </c>
      <c r="H7" s="2">
        <v>3.62</v>
      </c>
      <c r="I7" s="3">
        <v>3.65</v>
      </c>
      <c r="J7" s="25">
        <v>429.5</v>
      </c>
      <c r="K7" s="25">
        <v>429.4</v>
      </c>
      <c r="L7" s="25">
        <v>429.6</v>
      </c>
      <c r="M7" s="25">
        <v>310.60000000000002</v>
      </c>
      <c r="N7" s="25">
        <v>310.5</v>
      </c>
      <c r="O7" s="25">
        <v>310.7</v>
      </c>
      <c r="P7" s="27">
        <v>1060</v>
      </c>
      <c r="Q7" s="27">
        <v>1440</v>
      </c>
      <c r="R7" s="1">
        <v>422.26</v>
      </c>
      <c r="S7" s="3">
        <v>422.25</v>
      </c>
      <c r="T7" s="1">
        <v>303.29</v>
      </c>
      <c r="U7" s="3">
        <v>303.31</v>
      </c>
      <c r="V7" s="26">
        <v>422.18</v>
      </c>
      <c r="W7" s="26">
        <v>421.98</v>
      </c>
      <c r="X7" s="26">
        <v>422.38</v>
      </c>
      <c r="Y7" s="26">
        <v>303.27999999999997</v>
      </c>
      <c r="Z7" s="26">
        <v>303.08</v>
      </c>
      <c r="AA7" s="26">
        <v>303.48</v>
      </c>
      <c r="AB7" s="33" t="s">
        <v>155</v>
      </c>
    </row>
    <row r="8" spans="1:28" x14ac:dyDescent="0.2">
      <c r="A8" s="29" t="s">
        <v>66</v>
      </c>
      <c r="B8" s="9">
        <v>429.51</v>
      </c>
      <c r="C8" s="5">
        <v>429.51</v>
      </c>
      <c r="D8" s="5">
        <v>310.56</v>
      </c>
      <c r="E8" s="10">
        <v>310.55</v>
      </c>
      <c r="F8" s="1">
        <v>3.65</v>
      </c>
      <c r="G8" s="2">
        <v>3.65</v>
      </c>
      <c r="H8" s="2">
        <v>3.61</v>
      </c>
      <c r="I8" s="3">
        <v>3.65</v>
      </c>
      <c r="J8" s="25">
        <v>429.5</v>
      </c>
      <c r="K8" s="25">
        <v>429.4</v>
      </c>
      <c r="L8" s="25">
        <v>429.6</v>
      </c>
      <c r="M8" s="25">
        <v>310.60000000000002</v>
      </c>
      <c r="N8" s="25">
        <v>310.5</v>
      </c>
      <c r="O8" s="25">
        <v>310.7</v>
      </c>
      <c r="P8" s="27">
        <v>1117</v>
      </c>
      <c r="Q8" s="27">
        <v>1430</v>
      </c>
      <c r="R8" s="1">
        <v>422.25</v>
      </c>
      <c r="S8" s="3">
        <v>422.23</v>
      </c>
      <c r="T8" s="1">
        <v>303.27</v>
      </c>
      <c r="U8" s="3">
        <v>303.26</v>
      </c>
      <c r="V8" s="26">
        <v>422.18</v>
      </c>
      <c r="W8" s="26">
        <v>421.98</v>
      </c>
      <c r="X8" s="26">
        <v>422.38</v>
      </c>
      <c r="Y8" s="26">
        <v>303.27999999999997</v>
      </c>
      <c r="Z8" s="26">
        <v>303.08</v>
      </c>
      <c r="AA8" s="26">
        <v>303.48</v>
      </c>
      <c r="AB8" s="33" t="s">
        <v>156</v>
      </c>
    </row>
    <row r="9" spans="1:28" x14ac:dyDescent="0.2">
      <c r="A9" s="29" t="s">
        <v>67</v>
      </c>
      <c r="B9" s="9">
        <v>429.53</v>
      </c>
      <c r="C9" s="5">
        <v>429.52</v>
      </c>
      <c r="D9" s="5">
        <v>310.55</v>
      </c>
      <c r="E9" s="10">
        <v>310.54</v>
      </c>
      <c r="F9" s="1">
        <v>3.67</v>
      </c>
      <c r="G9" s="2">
        <v>3.66</v>
      </c>
      <c r="H9" s="2">
        <v>3.64</v>
      </c>
      <c r="I9" s="3">
        <v>3.65</v>
      </c>
      <c r="J9" s="25">
        <v>429.5</v>
      </c>
      <c r="K9" s="25">
        <v>429.4</v>
      </c>
      <c r="L9" s="25">
        <v>429.6</v>
      </c>
      <c r="M9" s="25">
        <v>310.60000000000002</v>
      </c>
      <c r="N9" s="25">
        <v>310.5</v>
      </c>
      <c r="O9" s="25">
        <v>310.7</v>
      </c>
      <c r="P9" s="27">
        <v>1025</v>
      </c>
      <c r="Q9" s="27">
        <v>734</v>
      </c>
      <c r="R9" s="1">
        <v>422.24</v>
      </c>
      <c r="S9" s="3">
        <v>422.22</v>
      </c>
      <c r="T9" s="1">
        <v>303.23</v>
      </c>
      <c r="U9" s="3">
        <v>303.18</v>
      </c>
      <c r="V9" s="26">
        <v>422.18</v>
      </c>
      <c r="W9" s="26">
        <v>421.98</v>
      </c>
      <c r="X9" s="26">
        <v>422.38</v>
      </c>
      <c r="Y9" s="26">
        <v>303.27999999999997</v>
      </c>
      <c r="Z9" s="26">
        <v>303.08</v>
      </c>
      <c r="AA9" s="26">
        <v>303.48</v>
      </c>
      <c r="AB9" s="33" t="s">
        <v>157</v>
      </c>
    </row>
    <row r="10" spans="1:28" x14ac:dyDescent="0.2">
      <c r="A10" s="29" t="s">
        <v>68</v>
      </c>
      <c r="B10" s="9">
        <v>429.50</v>
      </c>
      <c r="C10" s="5">
        <v>429.52</v>
      </c>
      <c r="D10" s="5">
        <v>310.57</v>
      </c>
      <c r="E10" s="10">
        <v>310.54</v>
      </c>
      <c r="F10" s="1">
        <v>3.66</v>
      </c>
      <c r="G10" s="2">
        <v>3.67</v>
      </c>
      <c r="H10" s="2">
        <v>3.63</v>
      </c>
      <c r="I10" s="3">
        <v>3.64</v>
      </c>
      <c r="J10" s="25">
        <v>429.5</v>
      </c>
      <c r="K10" s="25">
        <v>429.4</v>
      </c>
      <c r="L10" s="25">
        <v>429.6</v>
      </c>
      <c r="M10" s="25">
        <v>310.60000000000002</v>
      </c>
      <c r="N10" s="25">
        <v>310.5</v>
      </c>
      <c r="O10" s="25">
        <v>310.7</v>
      </c>
      <c r="P10" s="27">
        <v>931</v>
      </c>
      <c r="Q10" s="27">
        <v>984</v>
      </c>
      <c r="R10" s="1">
        <v>422.20</v>
      </c>
      <c r="S10" s="3">
        <v>422.25</v>
      </c>
      <c r="T10" s="1">
        <v>303.25</v>
      </c>
      <c r="U10" s="3">
        <v>303.19</v>
      </c>
      <c r="V10" s="26">
        <v>422.18</v>
      </c>
      <c r="W10" s="26">
        <v>421.98</v>
      </c>
      <c r="X10" s="26">
        <v>422.38</v>
      </c>
      <c r="Y10" s="26">
        <v>303.27999999999997</v>
      </c>
      <c r="Z10" s="26">
        <v>303.08</v>
      </c>
      <c r="AA10" s="26">
        <v>303.48</v>
      </c>
      <c r="AB10" s="33" t="s">
        <v>158</v>
      </c>
    </row>
    <row r="11" spans="1:28" ht="13.5" thickBot="1" x14ac:dyDescent="0.25">
      <c r="A11" s="30" t="s">
        <v>69</v>
      </c>
      <c r="B11" s="11">
        <v>429.55</v>
      </c>
      <c r="C11" s="12">
        <v>429.55</v>
      </c>
      <c r="D11" s="12">
        <v>310.55</v>
      </c>
      <c r="E11" s="13">
        <v>310.56</v>
      </c>
      <c r="F11" s="6">
        <v>3.66</v>
      </c>
      <c r="G11" s="7">
        <v>3.67</v>
      </c>
      <c r="H11" s="7">
        <v>3.63</v>
      </c>
      <c r="I11" s="8">
        <v>3.65</v>
      </c>
      <c r="J11" s="25">
        <v>429.5</v>
      </c>
      <c r="K11" s="25">
        <v>429.4</v>
      </c>
      <c r="L11" s="25">
        <v>429.6</v>
      </c>
      <c r="M11" s="25">
        <v>310.60000000000002</v>
      </c>
      <c r="N11" s="25">
        <v>310.5</v>
      </c>
      <c r="O11" s="25">
        <v>310.7</v>
      </c>
      <c r="P11" s="27">
        <v>877</v>
      </c>
      <c r="Q11" s="27">
        <v>940</v>
      </c>
      <c r="R11" s="6">
        <v>422.27</v>
      </c>
      <c r="S11" s="8">
        <v>422.26</v>
      </c>
      <c r="T11" s="6">
        <v>303.24</v>
      </c>
      <c r="U11" s="8">
        <v>303.20</v>
      </c>
      <c r="V11" s="26">
        <v>422.18</v>
      </c>
      <c r="W11" s="26">
        <v>421.98</v>
      </c>
      <c r="X11" s="26">
        <v>422.38</v>
      </c>
      <c r="Y11" s="26">
        <v>303.27999999999997</v>
      </c>
      <c r="Z11" s="26">
        <v>303.08</v>
      </c>
      <c r="AA11" s="26">
        <v>303.48</v>
      </c>
      <c r="AB11" s="33" t="s">
        <v>159</v>
      </c>
    </row>
    <row r="12" spans="1:28" x14ac:dyDescent="0.2">
      <c r="R12" s="4"/>
      <c r="S12" s="4"/>
      <c r="T12" s="4"/>
      <c r="U12" s="4"/>
    </row>
    <row r="13" spans="1:28" x14ac:dyDescent="0.2">
      <c r="R13" s="4"/>
      <c r="S13" s="4"/>
      <c r="T13" s="4"/>
      <c r="U13" s="4"/>
    </row>
    <row r="24" spans="1:5" x14ac:dyDescent="0.2">
      <c r="A24" s="27"/>
      <c r="B24" s="27"/>
      <c r="E24" s="28"/>
    </row>
    <row r="25" spans="1:5" x14ac:dyDescent="0.2">
      <c r="A25" s="27"/>
      <c r="B25" s="27"/>
      <c r="E25" s="28"/>
    </row>
    <row r="26" spans="1:5" x14ac:dyDescent="0.2">
      <c r="A26" s="27"/>
      <c r="B26" s="27"/>
      <c r="E26" s="28"/>
    </row>
    <row r="27" spans="1:5" x14ac:dyDescent="0.2">
      <c r="A27" s="27"/>
      <c r="B27" s="27"/>
      <c r="E27" s="28"/>
    </row>
    <row r="28" spans="1:5" x14ac:dyDescent="0.2">
      <c r="A28" s="27"/>
      <c r="B28" s="27"/>
      <c r="E28" s="28"/>
    </row>
    <row r="29" spans="1:5" x14ac:dyDescent="0.2">
      <c r="A29" s="27"/>
      <c r="B29" s="27"/>
      <c r="E29" s="28"/>
    </row>
    <row r="30" spans="1:5" x14ac:dyDescent="0.2">
      <c r="A30" s="27"/>
      <c r="B30" s="27"/>
      <c r="E30" s="28"/>
    </row>
  </sheetData>
  <protectedRanges>
    <protectedRange sqref="A3:A11" name="Bereich1"/>
    <protectedRange sqref="B3:I11 P3:U11" name="Bereich1_2"/>
  </protectedRanges>
  <mergeCells count="3">
    <mergeCell ref="R1:U1"/>
    <mergeCell ref="R2:S2"/>
    <mergeCell ref="T2:U2"/>
  </mergeCells>
  <phoneticPr fontId="1" type="noConversion"/>
  <pageMargins left="0.78740157499999996" right="0.78740157499999996" top="0.984251969" bottom="0.984251969" header="0.4921259845" footer="0.4921259845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15"/>
  <dimension ref="A1:AB13"/>
  <sheetViews>
    <sheetView zoomScale="85" workbookViewId="0"/>
  </sheetViews>
  <sheetFormatPr baseColWidth="10" defaultRowHeight="12.75" x14ac:dyDescent="0.2"/>
  <cols>
    <col min="1" max="1" width="6.85546875" bestFit="1" customWidth="1"/>
    <col min="2" max="3" width="8.140625" style="4" bestFit="1" customWidth="1"/>
    <col min="4" max="5" width="7.42578125" style="4" bestFit="1" customWidth="1"/>
    <col min="6" max="9" width="5.28515625" style="4" bestFit="1" customWidth="1"/>
    <col min="10" max="12" width="3.85546875" bestFit="1" customWidth="1"/>
    <col min="13" max="15" width="3.7109375" bestFit="1" customWidth="1"/>
    <col min="16" max="16" width="13.140625" bestFit="1" customWidth="1"/>
    <col min="17" max="17" width="12.85546875" bestFit="1" customWidth="1"/>
    <col min="18" max="21" width="6.7109375" bestFit="1" customWidth="1"/>
    <col min="22" max="23" width="3.7109375" bestFit="1" customWidth="1"/>
    <col min="24" max="27" width="3.85546875" bestFit="1" customWidth="1"/>
  </cols>
  <sheetData>
    <row r="1" spans="1:28" ht="13.5" thickBot="1" x14ac:dyDescent="0.25">
      <c r="A1" s="20" t="s">
        <v>0</v>
      </c>
      <c r="B1" s="21" t="s">
        <v>1</v>
      </c>
      <c r="C1" s="22" t="s">
        <v>2</v>
      </c>
      <c r="D1" s="22" t="s">
        <v>3</v>
      </c>
      <c r="E1" s="23" t="s">
        <v>4</v>
      </c>
      <c r="F1" s="21" t="s">
        <v>5</v>
      </c>
      <c r="G1" s="22" t="s">
        <v>6</v>
      </c>
      <c r="H1" s="22" t="s">
        <v>7</v>
      </c>
      <c r="I1" s="23" t="s">
        <v>8</v>
      </c>
      <c r="P1" t="s">
        <v>9</v>
      </c>
      <c r="Q1" t="s">
        <v>10</v>
      </c>
      <c r="R1" s="34" t="s">
        <v>12</v>
      </c>
      <c r="S1" s="35"/>
      <c r="T1" s="35"/>
      <c r="U1" s="36"/>
    </row>
    <row r="2" spans="1:28" ht="13.5" thickBot="1" x14ac:dyDescent="0.25">
      <c r="A2" s="14"/>
      <c r="B2" s="15"/>
      <c r="C2" s="16"/>
      <c r="D2" s="16"/>
      <c r="E2" s="17"/>
      <c r="F2" s="15"/>
      <c r="G2" s="16"/>
      <c r="H2" s="16"/>
      <c r="I2" s="17"/>
      <c r="P2" s="24" t="s">
        <v>11</v>
      </c>
      <c r="Q2" s="24" t="s">
        <v>11</v>
      </c>
      <c r="R2" s="34" t="s">
        <v>13</v>
      </c>
      <c r="S2" s="36"/>
      <c r="T2" s="34" t="s">
        <v>14</v>
      </c>
      <c r="U2" s="36"/>
    </row>
    <row r="3" spans="1:28" x14ac:dyDescent="0.2">
      <c r="A3" s="29" t="s">
        <v>52</v>
      </c>
      <c r="B3" s="9">
        <v>429.53</v>
      </c>
      <c r="C3" s="5">
        <v>429.53</v>
      </c>
      <c r="D3" s="5">
        <v>310.61</v>
      </c>
      <c r="E3" s="10">
        <v>310.58</v>
      </c>
      <c r="F3" s="1">
        <v>3.66</v>
      </c>
      <c r="G3" s="2">
        <v>3.67</v>
      </c>
      <c r="H3" s="2">
        <v>3.63</v>
      </c>
      <c r="I3" s="3">
        <v>3.64</v>
      </c>
      <c r="J3" s="25">
        <v>429.5</v>
      </c>
      <c r="K3" s="25">
        <v>429.4</v>
      </c>
      <c r="L3" s="25">
        <v>429.6</v>
      </c>
      <c r="M3" s="25">
        <v>310.60000000000002</v>
      </c>
      <c r="N3" s="25">
        <v>310.5</v>
      </c>
      <c r="O3" s="25">
        <v>310.7</v>
      </c>
      <c r="P3" s="27">
        <v>908</v>
      </c>
      <c r="Q3" s="27">
        <v>1172</v>
      </c>
      <c r="R3" s="18">
        <v>422.23</v>
      </c>
      <c r="S3" s="19">
        <v>422.26</v>
      </c>
      <c r="T3" s="18">
        <v>303.26</v>
      </c>
      <c r="U3" s="19">
        <v>303.24</v>
      </c>
      <c r="V3" s="26">
        <v>422.18</v>
      </c>
      <c r="W3" s="26">
        <v>421.98</v>
      </c>
      <c r="X3" s="26">
        <v>422.38</v>
      </c>
      <c r="Y3" s="26">
        <v>303.27999999999997</v>
      </c>
      <c r="Z3" s="26">
        <v>303.08</v>
      </c>
      <c r="AA3" s="26">
        <v>303.48</v>
      </c>
      <c r="AB3" s="33" t="s">
        <v>160</v>
      </c>
    </row>
    <row r="4" spans="1:28" x14ac:dyDescent="0.2">
      <c r="A4" s="29" t="s">
        <v>53</v>
      </c>
      <c r="B4" s="9">
        <v>429.52</v>
      </c>
      <c r="C4" s="5">
        <v>429.55</v>
      </c>
      <c r="D4" s="5">
        <v>310.55</v>
      </c>
      <c r="E4" s="10">
        <v>310.55</v>
      </c>
      <c r="F4" s="1">
        <v>3.67</v>
      </c>
      <c r="G4" s="2">
        <v>3.67</v>
      </c>
      <c r="H4" s="2">
        <v>3.65</v>
      </c>
      <c r="I4" s="3">
        <v>3.64</v>
      </c>
      <c r="J4" s="25">
        <v>429.5</v>
      </c>
      <c r="K4" s="25">
        <v>429.4</v>
      </c>
      <c r="L4" s="25">
        <v>429.6</v>
      </c>
      <c r="M4" s="25">
        <v>310.60000000000002</v>
      </c>
      <c r="N4" s="25">
        <v>310.5</v>
      </c>
      <c r="O4" s="25">
        <v>310.7</v>
      </c>
      <c r="P4" s="27">
        <v>765</v>
      </c>
      <c r="Q4" s="27">
        <v>892</v>
      </c>
      <c r="R4" s="1">
        <v>422.22</v>
      </c>
      <c r="S4" s="3">
        <v>422.23</v>
      </c>
      <c r="T4" s="1">
        <v>303.22</v>
      </c>
      <c r="U4" s="3">
        <v>303.19</v>
      </c>
      <c r="V4" s="26">
        <v>422.18</v>
      </c>
      <c r="W4" s="26">
        <v>421.98</v>
      </c>
      <c r="X4" s="26">
        <v>422.38</v>
      </c>
      <c r="Y4" s="26">
        <v>303.27999999999997</v>
      </c>
      <c r="Z4" s="26">
        <v>303.08</v>
      </c>
      <c r="AA4" s="26">
        <v>303.48</v>
      </c>
      <c r="AB4" s="33" t="s">
        <v>161</v>
      </c>
    </row>
    <row r="5" spans="1:28" x14ac:dyDescent="0.2">
      <c r="A5" s="29" t="s">
        <v>54</v>
      </c>
      <c r="B5" s="9">
        <v>429.52</v>
      </c>
      <c r="C5" s="5">
        <v>429.51</v>
      </c>
      <c r="D5" s="5">
        <v>310.61</v>
      </c>
      <c r="E5" s="10">
        <v>310.61</v>
      </c>
      <c r="F5" s="1">
        <v>3.68</v>
      </c>
      <c r="G5" s="2">
        <v>3.65</v>
      </c>
      <c r="H5" s="2">
        <v>3.64</v>
      </c>
      <c r="I5" s="3">
        <v>3.63</v>
      </c>
      <c r="J5" s="25">
        <v>429.5</v>
      </c>
      <c r="K5" s="25">
        <v>429.4</v>
      </c>
      <c r="L5" s="25">
        <v>429.6</v>
      </c>
      <c r="M5" s="25">
        <v>310.60000000000002</v>
      </c>
      <c r="N5" s="25">
        <v>310.5</v>
      </c>
      <c r="O5" s="25">
        <v>310.7</v>
      </c>
      <c r="P5" s="27">
        <v>1169</v>
      </c>
      <c r="Q5" s="27">
        <v>1293</v>
      </c>
      <c r="R5" s="1">
        <v>422.26</v>
      </c>
      <c r="S5" s="3">
        <v>422.22</v>
      </c>
      <c r="T5" s="1">
        <v>303.28</v>
      </c>
      <c r="U5" s="3">
        <v>303.26</v>
      </c>
      <c r="V5" s="26">
        <v>422.18</v>
      </c>
      <c r="W5" s="26">
        <v>421.98</v>
      </c>
      <c r="X5" s="26">
        <v>422.38</v>
      </c>
      <c r="Y5" s="26">
        <v>303.27999999999997</v>
      </c>
      <c r="Z5" s="26">
        <v>303.08</v>
      </c>
      <c r="AA5" s="26">
        <v>303.48</v>
      </c>
      <c r="AB5" s="33" t="s">
        <v>162</v>
      </c>
    </row>
    <row r="6" spans="1:28" x14ac:dyDescent="0.2">
      <c r="A6" s="29" t="s">
        <v>55</v>
      </c>
      <c r="B6" s="9">
        <v>429.52</v>
      </c>
      <c r="C6" s="5">
        <v>429.53</v>
      </c>
      <c r="D6" s="5">
        <v>310.61</v>
      </c>
      <c r="E6" s="10">
        <v>310.62</v>
      </c>
      <c r="F6" s="1">
        <v>3.67</v>
      </c>
      <c r="G6" s="2">
        <v>3.65</v>
      </c>
      <c r="H6" s="2">
        <v>3.63</v>
      </c>
      <c r="I6" s="3">
        <v>3.63</v>
      </c>
      <c r="J6" s="25">
        <v>429.5</v>
      </c>
      <c r="K6" s="25">
        <v>429.4</v>
      </c>
      <c r="L6" s="25">
        <v>429.6</v>
      </c>
      <c r="M6" s="25">
        <v>310.60000000000002</v>
      </c>
      <c r="N6" s="25">
        <v>310.5</v>
      </c>
      <c r="O6" s="25">
        <v>310.7</v>
      </c>
      <c r="P6" s="27">
        <v>1370</v>
      </c>
      <c r="Q6" s="27">
        <v>1407</v>
      </c>
      <c r="R6" s="1">
        <v>422.26</v>
      </c>
      <c r="S6" s="3">
        <v>422.26</v>
      </c>
      <c r="T6" s="1">
        <v>303.28</v>
      </c>
      <c r="U6" s="3">
        <v>303.29</v>
      </c>
      <c r="V6" s="26">
        <v>422.18</v>
      </c>
      <c r="W6" s="26">
        <v>421.98</v>
      </c>
      <c r="X6" s="26">
        <v>422.38</v>
      </c>
      <c r="Y6" s="26">
        <v>303.27999999999997</v>
      </c>
      <c r="Z6" s="26">
        <v>303.08</v>
      </c>
      <c r="AA6" s="26">
        <v>303.48</v>
      </c>
      <c r="AB6" s="33" t="s">
        <v>163</v>
      </c>
    </row>
    <row r="7" spans="1:28" x14ac:dyDescent="0.2">
      <c r="A7" s="29" t="s">
        <v>56</v>
      </c>
      <c r="B7" s="9">
        <v>429.51</v>
      </c>
      <c r="C7" s="5">
        <v>429.56</v>
      </c>
      <c r="D7" s="5">
        <v>310.62</v>
      </c>
      <c r="E7" s="10">
        <v>310.61</v>
      </c>
      <c r="F7" s="1">
        <v>3.67</v>
      </c>
      <c r="G7" s="2">
        <v>3.66</v>
      </c>
      <c r="H7" s="2">
        <v>3.66</v>
      </c>
      <c r="I7" s="3">
        <v>3.63</v>
      </c>
      <c r="J7" s="25">
        <v>429.5</v>
      </c>
      <c r="K7" s="25">
        <v>429.4</v>
      </c>
      <c r="L7" s="25">
        <v>429.6</v>
      </c>
      <c r="M7" s="25">
        <v>310.60000000000002</v>
      </c>
      <c r="N7" s="25">
        <v>310.5</v>
      </c>
      <c r="O7" s="25">
        <v>310.7</v>
      </c>
      <c r="P7" s="27">
        <v>1308</v>
      </c>
      <c r="Q7" s="27">
        <v>1436</v>
      </c>
      <c r="R7" s="1">
        <v>422.21</v>
      </c>
      <c r="S7" s="3">
        <v>422.27</v>
      </c>
      <c r="T7" s="1">
        <v>303.30</v>
      </c>
      <c r="U7" s="3">
        <v>303.26</v>
      </c>
      <c r="V7" s="26">
        <v>422.18</v>
      </c>
      <c r="W7" s="26">
        <v>421.98</v>
      </c>
      <c r="X7" s="26">
        <v>422.38</v>
      </c>
      <c r="Y7" s="26">
        <v>303.27999999999997</v>
      </c>
      <c r="Z7" s="26">
        <v>303.08</v>
      </c>
      <c r="AA7" s="26">
        <v>303.48</v>
      </c>
      <c r="AB7" s="33" t="s">
        <v>164</v>
      </c>
    </row>
    <row r="8" spans="1:28" x14ac:dyDescent="0.2">
      <c r="A8" s="29" t="s">
        <v>57</v>
      </c>
      <c r="B8" s="9">
        <v>429.50</v>
      </c>
      <c r="C8" s="5">
        <v>429.50</v>
      </c>
      <c r="D8" s="5">
        <v>310.59</v>
      </c>
      <c r="E8" s="10">
        <v>310.60</v>
      </c>
      <c r="F8" s="1">
        <v>3.63</v>
      </c>
      <c r="G8" s="2">
        <v>3.61</v>
      </c>
      <c r="H8" s="2">
        <v>3.66</v>
      </c>
      <c r="I8" s="3">
        <v>3.63</v>
      </c>
      <c r="J8" s="25">
        <v>429.5</v>
      </c>
      <c r="K8" s="25">
        <v>429.4</v>
      </c>
      <c r="L8" s="25">
        <v>429.6</v>
      </c>
      <c r="M8" s="25">
        <v>310.60000000000002</v>
      </c>
      <c r="N8" s="25">
        <v>310.5</v>
      </c>
      <c r="O8" s="25">
        <v>310.7</v>
      </c>
      <c r="P8" s="27">
        <v>1019</v>
      </c>
      <c r="Q8" s="27">
        <v>1210</v>
      </c>
      <c r="R8" s="1">
        <v>422.22</v>
      </c>
      <c r="S8" s="3">
        <v>422.19</v>
      </c>
      <c r="T8" s="1">
        <v>303.34</v>
      </c>
      <c r="U8" s="3">
        <v>303.37</v>
      </c>
      <c r="V8" s="26">
        <v>422.18</v>
      </c>
      <c r="W8" s="26">
        <v>421.98</v>
      </c>
      <c r="X8" s="26">
        <v>422.38</v>
      </c>
      <c r="Y8" s="26">
        <v>303.27999999999997</v>
      </c>
      <c r="Z8" s="26">
        <v>303.08</v>
      </c>
      <c r="AA8" s="26">
        <v>303.48</v>
      </c>
      <c r="AB8" s="33" t="s">
        <v>165</v>
      </c>
    </row>
    <row r="9" spans="1:28" x14ac:dyDescent="0.2">
      <c r="A9" s="29" t="s">
        <v>58</v>
      </c>
      <c r="B9" s="9">
        <v>429.48</v>
      </c>
      <c r="C9" s="5">
        <v>429.51</v>
      </c>
      <c r="D9" s="5">
        <v>310.60</v>
      </c>
      <c r="E9" s="10">
        <v>310.60</v>
      </c>
      <c r="F9" s="1">
        <v>3.64</v>
      </c>
      <c r="G9" s="2">
        <v>3.61</v>
      </c>
      <c r="H9" s="2">
        <v>3.70</v>
      </c>
      <c r="I9" s="3">
        <v>3.62</v>
      </c>
      <c r="J9" s="25">
        <v>429.5</v>
      </c>
      <c r="K9" s="25">
        <v>429.4</v>
      </c>
      <c r="L9" s="25">
        <v>429.6</v>
      </c>
      <c r="M9" s="25">
        <v>310.60000000000002</v>
      </c>
      <c r="N9" s="25">
        <v>310.5</v>
      </c>
      <c r="O9" s="25">
        <v>310.7</v>
      </c>
      <c r="P9" s="27">
        <v>1004</v>
      </c>
      <c r="Q9" s="27">
        <v>1226</v>
      </c>
      <c r="R9" s="1">
        <v>422.20</v>
      </c>
      <c r="S9" s="3">
        <v>422.18</v>
      </c>
      <c r="T9" s="1">
        <v>303.34</v>
      </c>
      <c r="U9" s="3">
        <v>303.35</v>
      </c>
      <c r="V9" s="26">
        <v>422.18</v>
      </c>
      <c r="W9" s="26">
        <v>421.98</v>
      </c>
      <c r="X9" s="26">
        <v>422.38</v>
      </c>
      <c r="Y9" s="26">
        <v>303.27999999999997</v>
      </c>
      <c r="Z9" s="26">
        <v>303.08</v>
      </c>
      <c r="AA9" s="26">
        <v>303.48</v>
      </c>
      <c r="AB9" s="33" t="s">
        <v>166</v>
      </c>
    </row>
    <row r="10" spans="1:28" x14ac:dyDescent="0.2">
      <c r="A10" s="29" t="s">
        <v>59</v>
      </c>
      <c r="B10" s="9">
        <v>429.50</v>
      </c>
      <c r="C10" s="5">
        <v>429.48</v>
      </c>
      <c r="D10" s="5">
        <v>310.61</v>
      </c>
      <c r="E10" s="10">
        <v>310.60</v>
      </c>
      <c r="F10" s="1">
        <v>3.62</v>
      </c>
      <c r="G10" s="2">
        <v>3.61</v>
      </c>
      <c r="H10" s="2">
        <v>3.67</v>
      </c>
      <c r="I10" s="3">
        <v>3.64</v>
      </c>
      <c r="J10" s="25">
        <v>429.5</v>
      </c>
      <c r="K10" s="25">
        <v>429.4</v>
      </c>
      <c r="L10" s="25">
        <v>429.6</v>
      </c>
      <c r="M10" s="25">
        <v>310.60000000000002</v>
      </c>
      <c r="N10" s="25">
        <v>310.5</v>
      </c>
      <c r="O10" s="25">
        <v>310.7</v>
      </c>
      <c r="P10" s="27">
        <v>1146</v>
      </c>
      <c r="Q10" s="27">
        <v>1192</v>
      </c>
      <c r="R10" s="1">
        <v>422.22</v>
      </c>
      <c r="S10" s="3">
        <v>422.12</v>
      </c>
      <c r="T10" s="1">
        <v>303.34</v>
      </c>
      <c r="U10" s="3">
        <v>303.37</v>
      </c>
      <c r="V10" s="26">
        <v>422.18</v>
      </c>
      <c r="W10" s="26">
        <v>421.98</v>
      </c>
      <c r="X10" s="26">
        <v>422.38</v>
      </c>
      <c r="Y10" s="26">
        <v>303.27999999999997</v>
      </c>
      <c r="Z10" s="26">
        <v>303.08</v>
      </c>
      <c r="AA10" s="26">
        <v>303.48</v>
      </c>
      <c r="AB10" s="33" t="s">
        <v>167</v>
      </c>
    </row>
    <row r="11" spans="1:28" ht="13.5" thickBot="1" x14ac:dyDescent="0.25">
      <c r="A11" s="30" t="s">
        <v>60</v>
      </c>
      <c r="B11" s="11">
        <v>429.52</v>
      </c>
      <c r="C11" s="12">
        <v>429.52</v>
      </c>
      <c r="D11" s="12">
        <v>310.61</v>
      </c>
      <c r="E11" s="13">
        <v>310.62</v>
      </c>
      <c r="F11" s="6">
        <v>3.63</v>
      </c>
      <c r="G11" s="7">
        <v>3.65</v>
      </c>
      <c r="H11" s="7">
        <v>3.67</v>
      </c>
      <c r="I11" s="8">
        <v>3.66</v>
      </c>
      <c r="J11" s="25">
        <v>429.5</v>
      </c>
      <c r="K11" s="25">
        <v>429.4</v>
      </c>
      <c r="L11" s="25">
        <v>429.6</v>
      </c>
      <c r="M11" s="25">
        <v>310.60000000000002</v>
      </c>
      <c r="N11" s="25">
        <v>310.5</v>
      </c>
      <c r="O11" s="25">
        <v>310.7</v>
      </c>
      <c r="P11" s="27">
        <v>1240</v>
      </c>
      <c r="Q11" s="27">
        <v>1069</v>
      </c>
      <c r="R11" s="6">
        <v>422.18</v>
      </c>
      <c r="S11" s="8">
        <v>422.17</v>
      </c>
      <c r="T11" s="6">
        <v>303.33</v>
      </c>
      <c r="U11" s="8">
        <v>303.35</v>
      </c>
      <c r="V11" s="26">
        <v>422.18</v>
      </c>
      <c r="W11" s="26">
        <v>421.98</v>
      </c>
      <c r="X11" s="26">
        <v>422.38</v>
      </c>
      <c r="Y11" s="26">
        <v>303.27999999999997</v>
      </c>
      <c r="Z11" s="26">
        <v>303.08</v>
      </c>
      <c r="AA11" s="26">
        <v>303.48</v>
      </c>
      <c r="AB11" s="33" t="s">
        <v>168</v>
      </c>
    </row>
    <row r="12" spans="1:28" x14ac:dyDescent="0.2">
      <c r="R12" s="4"/>
      <c r="S12" s="4"/>
      <c r="T12" s="4"/>
      <c r="U12" s="4"/>
    </row>
    <row r="13" spans="1:28" x14ac:dyDescent="0.2">
      <c r="R13" s="4"/>
      <c r="S13" s="4"/>
      <c r="T13" s="4"/>
      <c r="U13" s="4"/>
    </row>
  </sheetData>
  <protectedRanges>
    <protectedRange sqref="B3:I11 P3:U11" name="Bereich1_2"/>
  </protectedRanges>
  <mergeCells count="3">
    <mergeCell ref="R1:U1"/>
    <mergeCell ref="R2:S2"/>
    <mergeCell ref="T2:U2"/>
  </mergeCells>
  <phoneticPr fontId="1" type="noConversion"/>
  <pageMargins left="0.78740157499999996" right="0.78740157499999996" top="0.984251969" bottom="0.984251969" header="0.4921259845" footer="0.4921259845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16"/>
  <dimension ref="A1:AB13"/>
  <sheetViews>
    <sheetView zoomScale="85" workbookViewId="0"/>
  </sheetViews>
  <sheetFormatPr baseColWidth="10" defaultRowHeight="12.75" x14ac:dyDescent="0.2"/>
  <cols>
    <col min="1" max="1" width="6.85546875" bestFit="1" customWidth="1"/>
    <col min="2" max="3" width="8.140625" style="4" bestFit="1" customWidth="1"/>
    <col min="4" max="5" width="7.42578125" style="4" bestFit="1" customWidth="1"/>
    <col min="6" max="9" width="5.28515625" style="4" bestFit="1" customWidth="1"/>
    <col min="10" max="12" width="3.85546875" bestFit="1" customWidth="1"/>
    <col min="13" max="15" width="3.7109375" bestFit="1" customWidth="1"/>
    <col min="16" max="16" width="13.140625" bestFit="1" customWidth="1"/>
    <col min="17" max="17" width="12.85546875" bestFit="1" customWidth="1"/>
    <col min="18" max="21" width="6.7109375" bestFit="1" customWidth="1"/>
    <col min="22" max="23" width="3.7109375" bestFit="1" customWidth="1"/>
    <col min="24" max="27" width="3.85546875" bestFit="1" customWidth="1"/>
  </cols>
  <sheetData>
    <row r="1" spans="1:28" ht="13.5" thickBot="1" x14ac:dyDescent="0.25">
      <c r="A1" s="20" t="s">
        <v>0</v>
      </c>
      <c r="B1" s="21" t="s">
        <v>1</v>
      </c>
      <c r="C1" s="22" t="s">
        <v>2</v>
      </c>
      <c r="D1" s="22" t="s">
        <v>3</v>
      </c>
      <c r="E1" s="23" t="s">
        <v>4</v>
      </c>
      <c r="F1" s="21" t="s">
        <v>5</v>
      </c>
      <c r="G1" s="22" t="s">
        <v>6</v>
      </c>
      <c r="H1" s="22" t="s">
        <v>7</v>
      </c>
      <c r="I1" s="23" t="s">
        <v>8</v>
      </c>
      <c r="P1" t="s">
        <v>9</v>
      </c>
      <c r="Q1" t="s">
        <v>10</v>
      </c>
      <c r="R1" s="34" t="s">
        <v>12</v>
      </c>
      <c r="S1" s="35"/>
      <c r="T1" s="35"/>
      <c r="U1" s="36"/>
    </row>
    <row r="2" spans="1:28" ht="13.5" thickBot="1" x14ac:dyDescent="0.25">
      <c r="A2" s="14"/>
      <c r="B2" s="15"/>
      <c r="C2" s="16"/>
      <c r="D2" s="16"/>
      <c r="E2" s="17"/>
      <c r="F2" s="15"/>
      <c r="G2" s="16"/>
      <c r="H2" s="16"/>
      <c r="I2" s="17"/>
      <c r="P2" s="24" t="s">
        <v>11</v>
      </c>
      <c r="Q2" s="24" t="s">
        <v>11</v>
      </c>
      <c r="R2" s="34" t="s">
        <v>13</v>
      </c>
      <c r="S2" s="36"/>
      <c r="T2" s="34" t="s">
        <v>14</v>
      </c>
      <c r="U2" s="36"/>
    </row>
    <row r="3" spans="1:28" x14ac:dyDescent="0.2">
      <c r="A3" s="29" t="s">
        <v>43</v>
      </c>
      <c r="B3" s="9">
        <v>429.51</v>
      </c>
      <c r="C3" s="5">
        <v>429.54</v>
      </c>
      <c r="D3" s="5">
        <v>310.62</v>
      </c>
      <c r="E3" s="10">
        <v>310.64</v>
      </c>
      <c r="F3" s="1">
        <v>3.64</v>
      </c>
      <c r="G3" s="2">
        <v>3.64</v>
      </c>
      <c r="H3" s="2">
        <v>3.67</v>
      </c>
      <c r="I3" s="3">
        <v>3.66</v>
      </c>
      <c r="J3" s="25">
        <v>429.5</v>
      </c>
      <c r="K3" s="25">
        <v>429.4</v>
      </c>
      <c r="L3" s="25">
        <v>429.6</v>
      </c>
      <c r="M3" s="25">
        <v>310.60000000000002</v>
      </c>
      <c r="N3" s="25">
        <v>310.5</v>
      </c>
      <c r="O3" s="25">
        <v>310.7</v>
      </c>
      <c r="P3" s="27">
        <v>1043</v>
      </c>
      <c r="Q3" s="27">
        <v>1159</v>
      </c>
      <c r="R3" s="18">
        <v>422.15</v>
      </c>
      <c r="S3" s="19">
        <v>422.21</v>
      </c>
      <c r="T3" s="18">
        <v>303.33</v>
      </c>
      <c r="U3" s="19">
        <v>303.36</v>
      </c>
      <c r="V3" s="26">
        <v>422.18</v>
      </c>
      <c r="W3" s="26">
        <v>421.98</v>
      </c>
      <c r="X3" s="26">
        <v>422.38</v>
      </c>
      <c r="Y3" s="26">
        <v>303.27999999999997</v>
      </c>
      <c r="Z3" s="26">
        <v>303.08</v>
      </c>
      <c r="AA3" s="26">
        <v>303.48</v>
      </c>
      <c r="AB3" s="33" t="s">
        <v>169</v>
      </c>
    </row>
    <row r="4" spans="1:28" x14ac:dyDescent="0.2">
      <c r="A4" s="29" t="s">
        <v>44</v>
      </c>
      <c r="B4" s="9">
        <v>429.53</v>
      </c>
      <c r="C4" s="5">
        <v>429.52</v>
      </c>
      <c r="D4" s="5">
        <v>310.62</v>
      </c>
      <c r="E4" s="10">
        <v>310.63</v>
      </c>
      <c r="F4" s="1">
        <v>3.63</v>
      </c>
      <c r="G4" s="2">
        <v>3.66</v>
      </c>
      <c r="H4" s="2">
        <v>3.68</v>
      </c>
      <c r="I4" s="3">
        <v>3.67</v>
      </c>
      <c r="J4" s="25">
        <v>429.5</v>
      </c>
      <c r="K4" s="25">
        <v>429.4</v>
      </c>
      <c r="L4" s="25">
        <v>429.6</v>
      </c>
      <c r="M4" s="25">
        <v>310.60000000000002</v>
      </c>
      <c r="N4" s="25">
        <v>310.5</v>
      </c>
      <c r="O4" s="25">
        <v>310.7</v>
      </c>
      <c r="P4" s="27">
        <v>1363</v>
      </c>
      <c r="Q4" s="27">
        <v>1388</v>
      </c>
      <c r="R4" s="1">
        <v>422.18</v>
      </c>
      <c r="S4" s="3">
        <v>422.16</v>
      </c>
      <c r="T4" s="1">
        <v>303.31</v>
      </c>
      <c r="U4" s="3">
        <v>303.32</v>
      </c>
      <c r="V4" s="26">
        <v>422.18</v>
      </c>
      <c r="W4" s="26">
        <v>421.98</v>
      </c>
      <c r="X4" s="26">
        <v>422.38</v>
      </c>
      <c r="Y4" s="26">
        <v>303.27999999999997</v>
      </c>
      <c r="Z4" s="26">
        <v>303.08</v>
      </c>
      <c r="AA4" s="26">
        <v>303.48</v>
      </c>
      <c r="AB4" s="33" t="s">
        <v>170</v>
      </c>
    </row>
    <row r="5" spans="1:28" x14ac:dyDescent="0.2">
      <c r="A5" s="29" t="s">
        <v>45</v>
      </c>
      <c r="B5" s="9">
        <v>429.52</v>
      </c>
      <c r="C5" s="5">
        <v>429.53</v>
      </c>
      <c r="D5" s="5">
        <v>310.65</v>
      </c>
      <c r="E5" s="10">
        <v>310.64</v>
      </c>
      <c r="F5" s="1">
        <v>3.64</v>
      </c>
      <c r="G5" s="2">
        <v>3.66</v>
      </c>
      <c r="H5" s="2">
        <v>3.68</v>
      </c>
      <c r="I5" s="3">
        <v>3.68</v>
      </c>
      <c r="J5" s="25">
        <v>429.5</v>
      </c>
      <c r="K5" s="25">
        <v>429.4</v>
      </c>
      <c r="L5" s="25">
        <v>429.6</v>
      </c>
      <c r="M5" s="25">
        <v>310.60000000000002</v>
      </c>
      <c r="N5" s="25">
        <v>310.5</v>
      </c>
      <c r="O5" s="25">
        <v>310.7</v>
      </c>
      <c r="P5" s="27">
        <v>1487</v>
      </c>
      <c r="Q5" s="27">
        <v>1329</v>
      </c>
      <c r="R5" s="1">
        <v>422.18</v>
      </c>
      <c r="S5" s="3">
        <v>422.16</v>
      </c>
      <c r="T5" s="1">
        <v>303.33</v>
      </c>
      <c r="U5" s="3">
        <v>303.35</v>
      </c>
      <c r="V5" s="26">
        <v>422.18</v>
      </c>
      <c r="W5" s="26">
        <v>421.98</v>
      </c>
      <c r="X5" s="26">
        <v>422.38</v>
      </c>
      <c r="Y5" s="26">
        <v>303.27999999999997</v>
      </c>
      <c r="Z5" s="26">
        <v>303.08</v>
      </c>
      <c r="AA5" s="26">
        <v>303.48</v>
      </c>
      <c r="AB5" s="33" t="s">
        <v>171</v>
      </c>
    </row>
    <row r="6" spans="1:28" x14ac:dyDescent="0.2">
      <c r="A6" s="29" t="s">
        <v>46</v>
      </c>
      <c r="B6" s="9">
        <v>429.52</v>
      </c>
      <c r="C6" s="5">
        <v>429.52</v>
      </c>
      <c r="D6" s="5">
        <v>310.64</v>
      </c>
      <c r="E6" s="10">
        <v>310.61</v>
      </c>
      <c r="F6" s="1">
        <v>3.63</v>
      </c>
      <c r="G6" s="2">
        <v>3.62</v>
      </c>
      <c r="H6" s="2">
        <v>3.66</v>
      </c>
      <c r="I6" s="3">
        <v>3.65</v>
      </c>
      <c r="J6" s="25">
        <v>429.5</v>
      </c>
      <c r="K6" s="25">
        <v>429.4</v>
      </c>
      <c r="L6" s="25">
        <v>429.6</v>
      </c>
      <c r="M6" s="25">
        <v>310.60000000000002</v>
      </c>
      <c r="N6" s="25">
        <v>310.5</v>
      </c>
      <c r="O6" s="25">
        <v>310.7</v>
      </c>
      <c r="P6" s="27">
        <v>799</v>
      </c>
      <c r="Q6" s="27">
        <v>1085</v>
      </c>
      <c r="R6" s="1">
        <v>422.21</v>
      </c>
      <c r="S6" s="3">
        <v>422.21</v>
      </c>
      <c r="T6" s="1">
        <v>303.38</v>
      </c>
      <c r="U6" s="3">
        <v>303.35</v>
      </c>
      <c r="V6" s="26">
        <v>422.18</v>
      </c>
      <c r="W6" s="26">
        <v>421.98</v>
      </c>
      <c r="X6" s="26">
        <v>422.38</v>
      </c>
      <c r="Y6" s="26">
        <v>303.27999999999997</v>
      </c>
      <c r="Z6" s="26">
        <v>303.08</v>
      </c>
      <c r="AA6" s="26">
        <v>303.48</v>
      </c>
      <c r="AB6" s="33" t="s">
        <v>172</v>
      </c>
    </row>
    <row r="7" spans="1:28" x14ac:dyDescent="0.2">
      <c r="A7" s="29" t="s">
        <v>47</v>
      </c>
      <c r="B7" s="9">
        <v>429.54</v>
      </c>
      <c r="C7" s="5">
        <v>429.54</v>
      </c>
      <c r="D7" s="5">
        <v>310.62</v>
      </c>
      <c r="E7" s="10">
        <v>310.62</v>
      </c>
      <c r="F7" s="1">
        <v>3.64</v>
      </c>
      <c r="G7" s="2">
        <v>3.62</v>
      </c>
      <c r="H7" s="2">
        <v>3.65</v>
      </c>
      <c r="I7" s="3">
        <v>3.70</v>
      </c>
      <c r="J7" s="25">
        <v>429.5</v>
      </c>
      <c r="K7" s="25">
        <v>429.4</v>
      </c>
      <c r="L7" s="25">
        <v>429.6</v>
      </c>
      <c r="M7" s="25">
        <v>310.60000000000002</v>
      </c>
      <c r="N7" s="25">
        <v>310.5</v>
      </c>
      <c r="O7" s="25">
        <v>310.7</v>
      </c>
      <c r="P7" s="27">
        <v>882</v>
      </c>
      <c r="Q7" s="27">
        <v>1352</v>
      </c>
      <c r="R7" s="1">
        <v>422.18</v>
      </c>
      <c r="S7" s="3">
        <v>422.19</v>
      </c>
      <c r="T7" s="1">
        <v>303.35</v>
      </c>
      <c r="U7" s="3">
        <v>303.36</v>
      </c>
      <c r="V7" s="26">
        <v>422.18</v>
      </c>
      <c r="W7" s="26">
        <v>421.98</v>
      </c>
      <c r="X7" s="26">
        <v>422.38</v>
      </c>
      <c r="Y7" s="26">
        <v>303.27999999999997</v>
      </c>
      <c r="Z7" s="26">
        <v>303.08</v>
      </c>
      <c r="AA7" s="26">
        <v>303.48</v>
      </c>
      <c r="AB7" s="33" t="s">
        <v>173</v>
      </c>
    </row>
    <row r="8" spans="1:28" x14ac:dyDescent="0.2">
      <c r="A8" s="29" t="s">
        <v>48</v>
      </c>
      <c r="B8" s="9">
        <v>429.55</v>
      </c>
      <c r="C8" s="5">
        <v>429.55</v>
      </c>
      <c r="D8" s="5">
        <v>310.64</v>
      </c>
      <c r="E8" s="10">
        <v>310.61</v>
      </c>
      <c r="F8" s="1">
        <v>3.64</v>
      </c>
      <c r="G8" s="2">
        <v>3.63</v>
      </c>
      <c r="H8" s="2">
        <v>3.66</v>
      </c>
      <c r="I8" s="3">
        <v>3.70</v>
      </c>
      <c r="J8" s="25">
        <v>429.5</v>
      </c>
      <c r="K8" s="25">
        <v>429.4</v>
      </c>
      <c r="L8" s="25">
        <v>429.6</v>
      </c>
      <c r="M8" s="25">
        <v>310.60000000000002</v>
      </c>
      <c r="N8" s="25">
        <v>310.5</v>
      </c>
      <c r="O8" s="25">
        <v>310.7</v>
      </c>
      <c r="P8" s="27">
        <v>1027</v>
      </c>
      <c r="Q8" s="27">
        <v>1470</v>
      </c>
      <c r="R8" s="1">
        <v>422.18</v>
      </c>
      <c r="S8" s="3">
        <v>422.19</v>
      </c>
      <c r="T8" s="1">
        <v>303.36</v>
      </c>
      <c r="U8" s="3">
        <v>303.33</v>
      </c>
      <c r="V8" s="26">
        <v>422.18</v>
      </c>
      <c r="W8" s="26">
        <v>421.98</v>
      </c>
      <c r="X8" s="26">
        <v>422.38</v>
      </c>
      <c r="Y8" s="26">
        <v>303.27999999999997</v>
      </c>
      <c r="Z8" s="26">
        <v>303.08</v>
      </c>
      <c r="AA8" s="26">
        <v>303.48</v>
      </c>
      <c r="AB8" s="33" t="s">
        <v>174</v>
      </c>
    </row>
    <row r="9" spans="1:28" x14ac:dyDescent="0.2">
      <c r="A9" s="29" t="s">
        <v>49</v>
      </c>
      <c r="B9" s="9">
        <v>429.52</v>
      </c>
      <c r="C9" s="5">
        <v>429.52</v>
      </c>
      <c r="D9" s="5">
        <v>310.66</v>
      </c>
      <c r="E9" s="10">
        <v>310.62</v>
      </c>
      <c r="F9" s="1">
        <v>3.64</v>
      </c>
      <c r="G9" s="2">
        <v>3.63</v>
      </c>
      <c r="H9" s="2">
        <v>3.67</v>
      </c>
      <c r="I9" s="3">
        <v>3.69</v>
      </c>
      <c r="J9" s="25">
        <v>429.5</v>
      </c>
      <c r="K9" s="25">
        <v>429.4</v>
      </c>
      <c r="L9" s="25">
        <v>429.6</v>
      </c>
      <c r="M9" s="25">
        <v>310.60000000000002</v>
      </c>
      <c r="N9" s="25">
        <v>310.5</v>
      </c>
      <c r="O9" s="25">
        <v>310.7</v>
      </c>
      <c r="P9" s="27">
        <v>986</v>
      </c>
      <c r="Q9" s="27">
        <v>1215</v>
      </c>
      <c r="R9" s="1">
        <v>422.15</v>
      </c>
      <c r="S9" s="3">
        <v>422.15</v>
      </c>
      <c r="T9" s="1">
        <v>303.37</v>
      </c>
      <c r="U9" s="3">
        <v>303.34</v>
      </c>
      <c r="V9" s="26">
        <v>422.18</v>
      </c>
      <c r="W9" s="26">
        <v>421.98</v>
      </c>
      <c r="X9" s="26">
        <v>422.38</v>
      </c>
      <c r="Y9" s="26">
        <v>303.27999999999997</v>
      </c>
      <c r="Z9" s="26">
        <v>303.08</v>
      </c>
      <c r="AA9" s="26">
        <v>303.48</v>
      </c>
      <c r="AB9" s="33" t="s">
        <v>175</v>
      </c>
    </row>
    <row r="10" spans="1:28" x14ac:dyDescent="0.2">
      <c r="A10" s="29" t="s">
        <v>50</v>
      </c>
      <c r="B10" s="9">
        <v>429.53</v>
      </c>
      <c r="C10" s="5">
        <v>429.54</v>
      </c>
      <c r="D10" s="5">
        <v>310.63</v>
      </c>
      <c r="E10" s="10">
        <v>310.62</v>
      </c>
      <c r="F10" s="1">
        <v>3.64</v>
      </c>
      <c r="G10" s="2">
        <v>3.67</v>
      </c>
      <c r="H10" s="2">
        <v>3.62</v>
      </c>
      <c r="I10" s="3">
        <v>3.62</v>
      </c>
      <c r="J10" s="25">
        <v>429.5</v>
      </c>
      <c r="K10" s="25">
        <v>429.4</v>
      </c>
      <c r="L10" s="25">
        <v>429.6</v>
      </c>
      <c r="M10" s="25">
        <v>310.60000000000002</v>
      </c>
      <c r="N10" s="25">
        <v>310.5</v>
      </c>
      <c r="O10" s="25">
        <v>310.7</v>
      </c>
      <c r="P10" s="27">
        <v>1035</v>
      </c>
      <c r="Q10" s="27">
        <v>1574</v>
      </c>
      <c r="R10" s="1">
        <v>422.30</v>
      </c>
      <c r="S10" s="3">
        <v>422.30</v>
      </c>
      <c r="T10" s="1">
        <v>303.30</v>
      </c>
      <c r="U10" s="3">
        <v>303.32</v>
      </c>
      <c r="V10" s="26">
        <v>422.18</v>
      </c>
      <c r="W10" s="26">
        <v>421.98</v>
      </c>
      <c r="X10" s="26">
        <v>422.38</v>
      </c>
      <c r="Y10" s="26">
        <v>303.27999999999997</v>
      </c>
      <c r="Z10" s="26">
        <v>303.08</v>
      </c>
      <c r="AA10" s="26">
        <v>303.48</v>
      </c>
      <c r="AB10" s="33" t="s">
        <v>176</v>
      </c>
    </row>
    <row r="11" spans="1:28" ht="13.5" thickBot="1" x14ac:dyDescent="0.25">
      <c r="A11" s="30" t="s">
        <v>51</v>
      </c>
      <c r="B11" s="11">
        <v>429.55</v>
      </c>
      <c r="C11" s="12">
        <v>429.52</v>
      </c>
      <c r="D11" s="12">
        <v>310.62</v>
      </c>
      <c r="E11" s="13">
        <v>310.62</v>
      </c>
      <c r="F11" s="6">
        <v>3.65</v>
      </c>
      <c r="G11" s="7">
        <v>3.67</v>
      </c>
      <c r="H11" s="7">
        <v>3.62</v>
      </c>
      <c r="I11" s="8">
        <v>3.62</v>
      </c>
      <c r="J11" s="25">
        <v>429.5</v>
      </c>
      <c r="K11" s="25">
        <v>429.4</v>
      </c>
      <c r="L11" s="25">
        <v>429.6</v>
      </c>
      <c r="M11" s="25">
        <v>310.60000000000002</v>
      </c>
      <c r="N11" s="25">
        <v>310.5</v>
      </c>
      <c r="O11" s="25">
        <v>310.7</v>
      </c>
      <c r="P11" s="27">
        <v>1096</v>
      </c>
      <c r="Q11" s="27">
        <v>1237</v>
      </c>
      <c r="R11" s="6">
        <v>422.31</v>
      </c>
      <c r="S11" s="8">
        <v>422.27</v>
      </c>
      <c r="T11" s="6">
        <v>303.30</v>
      </c>
      <c r="U11" s="8">
        <v>303.30</v>
      </c>
      <c r="V11" s="26">
        <v>422.18</v>
      </c>
      <c r="W11" s="26">
        <v>421.98</v>
      </c>
      <c r="X11" s="26">
        <v>422.38</v>
      </c>
      <c r="Y11" s="26">
        <v>303.27999999999997</v>
      </c>
      <c r="Z11" s="26">
        <v>303.08</v>
      </c>
      <c r="AA11" s="26">
        <v>303.48</v>
      </c>
      <c r="AB11" s="33" t="s">
        <v>177</v>
      </c>
    </row>
    <row r="12" spans="1:28" x14ac:dyDescent="0.2">
      <c r="R12" s="4"/>
      <c r="S12" s="4"/>
      <c r="T12" s="4"/>
      <c r="U12" s="4"/>
    </row>
    <row r="13" spans="1:28" x14ac:dyDescent="0.2">
      <c r="R13" s="4"/>
      <c r="S13" s="4"/>
      <c r="T13" s="4"/>
      <c r="U13" s="4"/>
    </row>
  </sheetData>
  <protectedRanges>
    <protectedRange sqref="A3:A11" name="Bereich1"/>
    <protectedRange sqref="B3:I11 P3:U11" name="Bereich1_2"/>
  </protectedRanges>
  <mergeCells count="3">
    <mergeCell ref="R1:U1"/>
    <mergeCell ref="R2:S2"/>
    <mergeCell ref="T2:U2"/>
  </mergeCells>
  <phoneticPr fontId="1" type="noConversion"/>
  <pageMargins left="0.78740157499999996" right="0.78740157499999996" top="0.984251969" bottom="0.984251969" header="0.4921259845" footer="0.4921259845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22"/>
  <dimension ref="A1:AB13"/>
  <sheetViews>
    <sheetView zoomScale="85" workbookViewId="0"/>
  </sheetViews>
  <sheetFormatPr baseColWidth="10" defaultRowHeight="12.75" x14ac:dyDescent="0.2"/>
  <cols>
    <col min="1" max="1" width="6.85546875" bestFit="1" customWidth="1"/>
    <col min="2" max="3" width="8.140625" style="4" bestFit="1" customWidth="1"/>
    <col min="4" max="5" width="7.42578125" style="4" bestFit="1" customWidth="1"/>
    <col min="6" max="9" width="5.28515625" style="4" bestFit="1" customWidth="1"/>
    <col min="10" max="12" width="3.85546875" bestFit="1" customWidth="1"/>
    <col min="13" max="15" width="3.7109375" bestFit="1" customWidth="1"/>
    <col min="16" max="16" width="13.140625" bestFit="1" customWidth="1"/>
    <col min="17" max="17" width="12.85546875" bestFit="1" customWidth="1"/>
    <col min="18" max="21" width="6.7109375" bestFit="1" customWidth="1"/>
    <col min="22" max="23" width="3.7109375" bestFit="1" customWidth="1"/>
    <col min="24" max="27" width="3.85546875" bestFit="1" customWidth="1"/>
  </cols>
  <sheetData>
    <row r="1" spans="1:28" ht="13.5" thickBot="1" x14ac:dyDescent="0.25">
      <c r="A1" s="20" t="s">
        <v>0</v>
      </c>
      <c r="B1" s="21" t="s">
        <v>1</v>
      </c>
      <c r="C1" s="22" t="s">
        <v>2</v>
      </c>
      <c r="D1" s="22" t="s">
        <v>3</v>
      </c>
      <c r="E1" s="23" t="s">
        <v>4</v>
      </c>
      <c r="F1" s="21" t="s">
        <v>5</v>
      </c>
      <c r="G1" s="22" t="s">
        <v>6</v>
      </c>
      <c r="H1" s="22" t="s">
        <v>7</v>
      </c>
      <c r="I1" s="23" t="s">
        <v>8</v>
      </c>
      <c r="P1" t="s">
        <v>9</v>
      </c>
      <c r="Q1" t="s">
        <v>10</v>
      </c>
      <c r="R1" s="34" t="s">
        <v>12</v>
      </c>
      <c r="S1" s="35"/>
      <c r="T1" s="35"/>
      <c r="U1" s="36"/>
    </row>
    <row r="2" spans="1:28" ht="13.5" thickBot="1" x14ac:dyDescent="0.25">
      <c r="A2" s="14"/>
      <c r="B2" s="15"/>
      <c r="C2" s="16"/>
      <c r="D2" s="16"/>
      <c r="E2" s="17"/>
      <c r="F2" s="15"/>
      <c r="G2" s="16"/>
      <c r="H2" s="16"/>
      <c r="I2" s="17"/>
      <c r="P2" s="24" t="s">
        <v>11</v>
      </c>
      <c r="Q2" s="24" t="s">
        <v>11</v>
      </c>
      <c r="R2" s="34" t="s">
        <v>13</v>
      </c>
      <c r="S2" s="36"/>
      <c r="T2" s="34" t="s">
        <v>14</v>
      </c>
      <c r="U2" s="36"/>
    </row>
    <row r="3" spans="1:28" x14ac:dyDescent="0.2">
      <c r="A3" s="29" t="s">
        <v>34</v>
      </c>
      <c r="B3" s="9">
        <v>429.54</v>
      </c>
      <c r="C3" s="5">
        <v>429.54</v>
      </c>
      <c r="D3" s="5">
        <v>310.62</v>
      </c>
      <c r="E3" s="10">
        <v>310.62</v>
      </c>
      <c r="F3" s="1">
        <v>3.65</v>
      </c>
      <c r="G3" s="2">
        <v>3.68</v>
      </c>
      <c r="H3" s="2">
        <v>3.63</v>
      </c>
      <c r="I3" s="3">
        <v>3.63</v>
      </c>
      <c r="J3" s="25">
        <v>429.5</v>
      </c>
      <c r="K3" s="25">
        <v>429.4</v>
      </c>
      <c r="L3" s="25">
        <v>429.6</v>
      </c>
      <c r="M3" s="25">
        <v>310.60000000000002</v>
      </c>
      <c r="N3" s="25">
        <v>310.5</v>
      </c>
      <c r="O3" s="25">
        <v>310.7</v>
      </c>
      <c r="P3" s="27">
        <v>1104</v>
      </c>
      <c r="Q3" s="27">
        <v>1237</v>
      </c>
      <c r="R3" s="18">
        <v>422.27</v>
      </c>
      <c r="S3" s="19">
        <v>422.25</v>
      </c>
      <c r="T3" s="18">
        <v>303.30</v>
      </c>
      <c r="U3" s="19">
        <v>303.28</v>
      </c>
      <c r="V3" s="26">
        <v>422.18</v>
      </c>
      <c r="W3" s="26">
        <v>421.98</v>
      </c>
      <c r="X3" s="26">
        <v>422.38</v>
      </c>
      <c r="Y3" s="26">
        <v>303.27999999999997</v>
      </c>
      <c r="Z3" s="26">
        <v>303.08</v>
      </c>
      <c r="AA3" s="26">
        <v>303.48</v>
      </c>
      <c r="AB3" s="33" t="s">
        <v>178</v>
      </c>
    </row>
    <row r="4" spans="1:28" x14ac:dyDescent="0.2">
      <c r="A4" s="29" t="s">
        <v>35</v>
      </c>
      <c r="B4" s="9">
        <v>429.50</v>
      </c>
      <c r="C4" s="5">
        <v>429.52</v>
      </c>
      <c r="D4" s="5">
        <v>310.64</v>
      </c>
      <c r="E4" s="10">
        <v>310.66</v>
      </c>
      <c r="F4" s="1">
        <v>3.64</v>
      </c>
      <c r="G4" s="2">
        <v>3.65</v>
      </c>
      <c r="H4" s="2">
        <v>3.64</v>
      </c>
      <c r="I4" s="3">
        <v>3.67</v>
      </c>
      <c r="J4" s="25">
        <v>429.5</v>
      </c>
      <c r="K4" s="25">
        <v>429.4</v>
      </c>
      <c r="L4" s="25">
        <v>429.6</v>
      </c>
      <c r="M4" s="25">
        <v>310.60000000000002</v>
      </c>
      <c r="N4" s="25">
        <v>310.5</v>
      </c>
      <c r="O4" s="25">
        <v>310.7</v>
      </c>
      <c r="P4" s="27">
        <v>950</v>
      </c>
      <c r="Q4" s="27">
        <v>1610</v>
      </c>
      <c r="R4" s="1">
        <v>422.20</v>
      </c>
      <c r="S4" s="3">
        <v>422.21</v>
      </c>
      <c r="T4" s="1">
        <v>303.33</v>
      </c>
      <c r="U4" s="3">
        <v>303.36</v>
      </c>
      <c r="V4" s="26">
        <v>422.18</v>
      </c>
      <c r="W4" s="26">
        <v>421.98</v>
      </c>
      <c r="X4" s="26">
        <v>422.38</v>
      </c>
      <c r="Y4" s="26">
        <v>303.27999999999997</v>
      </c>
      <c r="Z4" s="26">
        <v>303.08</v>
      </c>
      <c r="AA4" s="26">
        <v>303.48</v>
      </c>
      <c r="AB4" s="33" t="s">
        <v>179</v>
      </c>
    </row>
    <row r="5" spans="1:28" x14ac:dyDescent="0.2">
      <c r="A5" s="29" t="s">
        <v>36</v>
      </c>
      <c r="B5" s="9">
        <v>429.50</v>
      </c>
      <c r="C5" s="5">
        <v>429.51</v>
      </c>
      <c r="D5" s="5">
        <v>310.64</v>
      </c>
      <c r="E5" s="10">
        <v>310.65</v>
      </c>
      <c r="F5" s="1">
        <v>3.62</v>
      </c>
      <c r="G5" s="2">
        <v>3.64</v>
      </c>
      <c r="H5" s="2">
        <v>3.63</v>
      </c>
      <c r="I5" s="3">
        <v>3.66</v>
      </c>
      <c r="J5" s="25">
        <v>429.5</v>
      </c>
      <c r="K5" s="25">
        <v>429.4</v>
      </c>
      <c r="L5" s="25">
        <v>429.6</v>
      </c>
      <c r="M5" s="25">
        <v>310.60000000000002</v>
      </c>
      <c r="N5" s="25">
        <v>310.5</v>
      </c>
      <c r="O5" s="25">
        <v>310.7</v>
      </c>
      <c r="P5" s="27">
        <v>858</v>
      </c>
      <c r="Q5" s="27">
        <v>1161</v>
      </c>
      <c r="R5" s="1">
        <v>422.22</v>
      </c>
      <c r="S5" s="3">
        <v>422.21</v>
      </c>
      <c r="T5" s="1">
        <v>303.37</v>
      </c>
      <c r="U5" s="3">
        <v>303.37</v>
      </c>
      <c r="V5" s="26">
        <v>422.18</v>
      </c>
      <c r="W5" s="26">
        <v>421.98</v>
      </c>
      <c r="X5" s="26">
        <v>422.38</v>
      </c>
      <c r="Y5" s="26">
        <v>303.27999999999997</v>
      </c>
      <c r="Z5" s="26">
        <v>303.08</v>
      </c>
      <c r="AA5" s="26">
        <v>303.48</v>
      </c>
      <c r="AB5" s="33" t="s">
        <v>180</v>
      </c>
    </row>
    <row r="6" spans="1:28" x14ac:dyDescent="0.2">
      <c r="A6" s="29" t="s">
        <v>37</v>
      </c>
      <c r="B6" s="9">
        <v>429.50</v>
      </c>
      <c r="C6" s="5">
        <v>429.47</v>
      </c>
      <c r="D6" s="5">
        <v>310.66</v>
      </c>
      <c r="E6" s="10">
        <v>310.66</v>
      </c>
      <c r="F6" s="1">
        <v>3.64</v>
      </c>
      <c r="G6" s="2">
        <v>3.65</v>
      </c>
      <c r="H6" s="2">
        <v>3.65</v>
      </c>
      <c r="I6" s="3">
        <v>3.66</v>
      </c>
      <c r="J6" s="25">
        <v>429.5</v>
      </c>
      <c r="K6" s="25">
        <v>429.4</v>
      </c>
      <c r="L6" s="25">
        <v>429.6</v>
      </c>
      <c r="M6" s="25">
        <v>310.60000000000002</v>
      </c>
      <c r="N6" s="25">
        <v>310.5</v>
      </c>
      <c r="O6" s="25">
        <v>310.7</v>
      </c>
      <c r="P6" s="27">
        <v>1137</v>
      </c>
      <c r="Q6" s="27">
        <v>1389</v>
      </c>
      <c r="R6" s="1">
        <v>422.18</v>
      </c>
      <c r="S6" s="3">
        <v>422.17</v>
      </c>
      <c r="T6" s="1">
        <v>303.39</v>
      </c>
      <c r="U6" s="3">
        <v>303.37</v>
      </c>
      <c r="V6" s="26">
        <v>422.18</v>
      </c>
      <c r="W6" s="26">
        <v>421.98</v>
      </c>
      <c r="X6" s="26">
        <v>422.38</v>
      </c>
      <c r="Y6" s="26">
        <v>303.27999999999997</v>
      </c>
      <c r="Z6" s="26">
        <v>303.08</v>
      </c>
      <c r="AA6" s="26">
        <v>303.48</v>
      </c>
      <c r="AB6" s="33" t="s">
        <v>181</v>
      </c>
    </row>
    <row r="7" spans="1:28" x14ac:dyDescent="0.2">
      <c r="A7" s="29" t="s">
        <v>38</v>
      </c>
      <c r="B7" s="9">
        <v>429.48</v>
      </c>
      <c r="C7" s="5">
        <v>429.50</v>
      </c>
      <c r="D7" s="5">
        <v>310.65</v>
      </c>
      <c r="E7" s="10">
        <v>310.64</v>
      </c>
      <c r="F7" s="1">
        <v>3.63</v>
      </c>
      <c r="G7" s="2">
        <v>3.65</v>
      </c>
      <c r="H7" s="2">
        <v>3.63</v>
      </c>
      <c r="I7" s="3">
        <v>3.65</v>
      </c>
      <c r="J7" s="25">
        <v>429.5</v>
      </c>
      <c r="K7" s="25">
        <v>429.4</v>
      </c>
      <c r="L7" s="25">
        <v>429.6</v>
      </c>
      <c r="M7" s="25">
        <v>310.60000000000002</v>
      </c>
      <c r="N7" s="25">
        <v>310.5</v>
      </c>
      <c r="O7" s="25">
        <v>310.7</v>
      </c>
      <c r="P7" s="27">
        <v>1021</v>
      </c>
      <c r="Q7" s="27">
        <v>1392</v>
      </c>
      <c r="R7" s="1">
        <v>422.20</v>
      </c>
      <c r="S7" s="3">
        <v>422.19</v>
      </c>
      <c r="T7" s="1">
        <v>303.36</v>
      </c>
      <c r="U7" s="3">
        <v>303.36</v>
      </c>
      <c r="V7" s="26">
        <v>422.18</v>
      </c>
      <c r="W7" s="26">
        <v>421.98</v>
      </c>
      <c r="X7" s="26">
        <v>422.38</v>
      </c>
      <c r="Y7" s="26">
        <v>303.27999999999997</v>
      </c>
      <c r="Z7" s="26">
        <v>303.08</v>
      </c>
      <c r="AA7" s="26">
        <v>303.48</v>
      </c>
      <c r="AB7" s="33" t="s">
        <v>182</v>
      </c>
    </row>
    <row r="8" spans="1:28" x14ac:dyDescent="0.2">
      <c r="A8" s="29" t="s">
        <v>39</v>
      </c>
      <c r="B8" s="9">
        <v>429.55</v>
      </c>
      <c r="C8" s="5">
        <v>429.53</v>
      </c>
      <c r="D8" s="5">
        <v>310.58</v>
      </c>
      <c r="E8" s="10">
        <v>310.57</v>
      </c>
      <c r="F8" s="1">
        <v>3.64</v>
      </c>
      <c r="G8" s="2">
        <v>3.64</v>
      </c>
      <c r="H8" s="2">
        <v>3.64</v>
      </c>
      <c r="I8" s="3">
        <v>3.65</v>
      </c>
      <c r="J8" s="25">
        <v>429.5</v>
      </c>
      <c r="K8" s="25">
        <v>429.4</v>
      </c>
      <c r="L8" s="25">
        <v>429.6</v>
      </c>
      <c r="M8" s="25">
        <v>310.60000000000002</v>
      </c>
      <c r="N8" s="25">
        <v>310.5</v>
      </c>
      <c r="O8" s="25">
        <v>310.7</v>
      </c>
      <c r="P8" s="27">
        <v>1180</v>
      </c>
      <c r="Q8" s="27">
        <v>1281</v>
      </c>
      <c r="R8" s="1">
        <v>422.24</v>
      </c>
      <c r="S8" s="3">
        <v>422.24</v>
      </c>
      <c r="T8" s="1">
        <v>303.30</v>
      </c>
      <c r="U8" s="3">
        <v>303.28</v>
      </c>
      <c r="V8" s="26">
        <v>422.18</v>
      </c>
      <c r="W8" s="26">
        <v>421.98</v>
      </c>
      <c r="X8" s="26">
        <v>422.38</v>
      </c>
      <c r="Y8" s="26">
        <v>303.27999999999997</v>
      </c>
      <c r="Z8" s="26">
        <v>303.08</v>
      </c>
      <c r="AA8" s="26">
        <v>303.48</v>
      </c>
      <c r="AB8" s="33" t="s">
        <v>183</v>
      </c>
    </row>
    <row r="9" spans="1:28" x14ac:dyDescent="0.2">
      <c r="A9" s="29" t="s">
        <v>40</v>
      </c>
      <c r="B9" s="9">
        <v>429.52</v>
      </c>
      <c r="C9" s="5">
        <v>429.53</v>
      </c>
      <c r="D9" s="5">
        <v>310.55</v>
      </c>
      <c r="E9" s="10">
        <v>310.54</v>
      </c>
      <c r="F9" s="1">
        <v>3.64</v>
      </c>
      <c r="G9" s="2">
        <v>3.64</v>
      </c>
      <c r="H9" s="2">
        <v>3.64</v>
      </c>
      <c r="I9" s="3">
        <v>3.64</v>
      </c>
      <c r="J9" s="25">
        <v>429.5</v>
      </c>
      <c r="K9" s="25">
        <v>429.4</v>
      </c>
      <c r="L9" s="25">
        <v>429.6</v>
      </c>
      <c r="M9" s="25">
        <v>310.60000000000002</v>
      </c>
      <c r="N9" s="25">
        <v>310.5</v>
      </c>
      <c r="O9" s="25">
        <v>310.7</v>
      </c>
      <c r="P9" s="27">
        <v>1219</v>
      </c>
      <c r="Q9" s="27">
        <v>1281</v>
      </c>
      <c r="R9" s="1">
        <v>422.23</v>
      </c>
      <c r="S9" s="3">
        <v>422.24</v>
      </c>
      <c r="T9" s="1">
        <v>303.27</v>
      </c>
      <c r="U9" s="3">
        <v>303.24</v>
      </c>
      <c r="V9" s="26">
        <v>422.18</v>
      </c>
      <c r="W9" s="26">
        <v>421.98</v>
      </c>
      <c r="X9" s="26">
        <v>422.38</v>
      </c>
      <c r="Y9" s="26">
        <v>303.27999999999997</v>
      </c>
      <c r="Z9" s="26">
        <v>303.08</v>
      </c>
      <c r="AA9" s="26">
        <v>303.48</v>
      </c>
      <c r="AB9" s="33" t="s">
        <v>184</v>
      </c>
    </row>
    <row r="10" spans="1:28" x14ac:dyDescent="0.2">
      <c r="A10" s="29" t="s">
        <v>41</v>
      </c>
      <c r="B10" s="9">
        <v>429.54</v>
      </c>
      <c r="C10" s="5">
        <v>429.51</v>
      </c>
      <c r="D10" s="5">
        <v>310.56</v>
      </c>
      <c r="E10" s="10">
        <v>310.56</v>
      </c>
      <c r="F10" s="1">
        <v>3.64</v>
      </c>
      <c r="G10" s="2">
        <v>3.65</v>
      </c>
      <c r="H10" s="2">
        <v>3.64</v>
      </c>
      <c r="I10" s="3">
        <v>3.63</v>
      </c>
      <c r="J10" s="25">
        <v>429.5</v>
      </c>
      <c r="K10" s="25">
        <v>429.4</v>
      </c>
      <c r="L10" s="25">
        <v>429.6</v>
      </c>
      <c r="M10" s="25">
        <v>310.60000000000002</v>
      </c>
      <c r="N10" s="25">
        <v>310.5</v>
      </c>
      <c r="O10" s="25">
        <v>310.7</v>
      </c>
      <c r="P10" s="27">
        <v>1130</v>
      </c>
      <c r="Q10" s="27">
        <v>1335</v>
      </c>
      <c r="R10" s="1">
        <v>422.27</v>
      </c>
      <c r="S10" s="3">
        <v>422.23</v>
      </c>
      <c r="T10" s="1">
        <v>303.25</v>
      </c>
      <c r="U10" s="3">
        <v>303.26</v>
      </c>
      <c r="V10" s="26">
        <v>422.18</v>
      </c>
      <c r="W10" s="26">
        <v>421.98</v>
      </c>
      <c r="X10" s="26">
        <v>422.38</v>
      </c>
      <c r="Y10" s="26">
        <v>303.27999999999997</v>
      </c>
      <c r="Z10" s="26">
        <v>303.08</v>
      </c>
      <c r="AA10" s="26">
        <v>303.48</v>
      </c>
      <c r="AB10" s="33" t="s">
        <v>185</v>
      </c>
    </row>
    <row r="11" spans="1:28" ht="13.5" thickBot="1" x14ac:dyDescent="0.25">
      <c r="A11" s="30" t="s">
        <v>42</v>
      </c>
      <c r="B11" s="11">
        <v>429.55</v>
      </c>
      <c r="C11" s="12">
        <v>429.53</v>
      </c>
      <c r="D11" s="12">
        <v>310.58</v>
      </c>
      <c r="E11" s="13">
        <v>310.57</v>
      </c>
      <c r="F11" s="6">
        <v>3.67</v>
      </c>
      <c r="G11" s="7">
        <v>3.67</v>
      </c>
      <c r="H11" s="7">
        <v>3.63</v>
      </c>
      <c r="I11" s="8">
        <v>3.65</v>
      </c>
      <c r="J11" s="25">
        <v>429.5</v>
      </c>
      <c r="K11" s="25">
        <v>429.4</v>
      </c>
      <c r="L11" s="25">
        <v>429.6</v>
      </c>
      <c r="M11" s="25">
        <v>310.60000000000002</v>
      </c>
      <c r="N11" s="25">
        <v>310.5</v>
      </c>
      <c r="O11" s="25">
        <v>310.7</v>
      </c>
      <c r="P11" s="27">
        <v>998</v>
      </c>
      <c r="Q11" s="27">
        <v>1052</v>
      </c>
      <c r="R11" s="6">
        <v>422.24</v>
      </c>
      <c r="S11" s="8">
        <v>422.25</v>
      </c>
      <c r="T11" s="6">
        <v>303.23</v>
      </c>
      <c r="U11" s="8">
        <v>303.23</v>
      </c>
      <c r="V11" s="26">
        <v>422.18</v>
      </c>
      <c r="W11" s="26">
        <v>421.98</v>
      </c>
      <c r="X11" s="26">
        <v>422.38</v>
      </c>
      <c r="Y11" s="26">
        <v>303.27999999999997</v>
      </c>
      <c r="Z11" s="26">
        <v>303.08</v>
      </c>
      <c r="AA11" s="26">
        <v>303.48</v>
      </c>
      <c r="AB11" s="33" t="s">
        <v>186</v>
      </c>
    </row>
    <row r="12" spans="1:28" x14ac:dyDescent="0.2">
      <c r="R12" s="4"/>
      <c r="S12" s="4"/>
      <c r="T12" s="4"/>
      <c r="U12" s="4"/>
    </row>
    <row r="13" spans="1:28" x14ac:dyDescent="0.2">
      <c r="R13" s="4"/>
      <c r="S13" s="4"/>
      <c r="T13" s="4"/>
      <c r="U13" s="4"/>
    </row>
  </sheetData>
  <protectedRanges>
    <protectedRange sqref="A3:A11" name="Bereich1"/>
    <protectedRange sqref="B3:I11 P3:U11" name="Bereich1_2"/>
  </protectedRanges>
  <mergeCells count="3">
    <mergeCell ref="R1:U1"/>
    <mergeCell ref="R2:S2"/>
    <mergeCell ref="T2:U2"/>
  </mergeCells>
  <phoneticPr fontId="1" type="noConversion"/>
  <pageMargins left="0.78740157499999996" right="0.78740157499999996" top="0.984251969" bottom="0.984251969" header="0.4921259845" footer="0.4921259845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23"/>
  <dimension ref="A1:AB13"/>
  <sheetViews>
    <sheetView zoomScale="85" workbookViewId="0"/>
  </sheetViews>
  <sheetFormatPr baseColWidth="10" defaultRowHeight="12.75" x14ac:dyDescent="0.2"/>
  <cols>
    <col min="1" max="1" width="6.85546875" bestFit="1" customWidth="1"/>
    <col min="2" max="3" width="8.140625" style="4" bestFit="1" customWidth="1"/>
    <col min="4" max="5" width="7.42578125" style="4" bestFit="1" customWidth="1"/>
    <col min="6" max="9" width="5.28515625" style="4" bestFit="1" customWidth="1"/>
    <col min="10" max="12" width="3.85546875" bestFit="1" customWidth="1"/>
    <col min="13" max="15" width="3.7109375" bestFit="1" customWidth="1"/>
    <col min="16" max="16" width="13.140625" bestFit="1" customWidth="1"/>
    <col min="17" max="17" width="12.85546875" bestFit="1" customWidth="1"/>
    <col min="18" max="21" width="6.7109375" bestFit="1" customWidth="1"/>
    <col min="22" max="23" width="3.7109375" bestFit="1" customWidth="1"/>
    <col min="24" max="27" width="3.85546875" bestFit="1" customWidth="1"/>
  </cols>
  <sheetData>
    <row r="1" spans="1:28" ht="13.5" thickBot="1" x14ac:dyDescent="0.25">
      <c r="A1" s="20" t="s">
        <v>0</v>
      </c>
      <c r="B1" s="21" t="s">
        <v>1</v>
      </c>
      <c r="C1" s="22" t="s">
        <v>2</v>
      </c>
      <c r="D1" s="22" t="s">
        <v>3</v>
      </c>
      <c r="E1" s="23" t="s">
        <v>4</v>
      </c>
      <c r="F1" s="21" t="s">
        <v>5</v>
      </c>
      <c r="G1" s="22" t="s">
        <v>6</v>
      </c>
      <c r="H1" s="22" t="s">
        <v>7</v>
      </c>
      <c r="I1" s="23" t="s">
        <v>8</v>
      </c>
      <c r="P1" t="s">
        <v>9</v>
      </c>
      <c r="Q1" t="s">
        <v>10</v>
      </c>
      <c r="R1" s="34" t="s">
        <v>12</v>
      </c>
      <c r="S1" s="35"/>
      <c r="T1" s="35"/>
      <c r="U1" s="36"/>
    </row>
    <row r="2" spans="1:28" ht="13.5" thickBot="1" x14ac:dyDescent="0.25">
      <c r="A2" s="14"/>
      <c r="B2" s="15"/>
      <c r="C2" s="16"/>
      <c r="D2" s="16"/>
      <c r="E2" s="17"/>
      <c r="F2" s="15"/>
      <c r="G2" s="16"/>
      <c r="H2" s="16"/>
      <c r="I2" s="17"/>
      <c r="P2" s="24" t="s">
        <v>11</v>
      </c>
      <c r="Q2" s="24" t="s">
        <v>11</v>
      </c>
      <c r="R2" s="34" t="s">
        <v>13</v>
      </c>
      <c r="S2" s="36"/>
      <c r="T2" s="34" t="s">
        <v>14</v>
      </c>
      <c r="U2" s="36"/>
    </row>
    <row r="3" spans="1:28" x14ac:dyDescent="0.2">
      <c r="A3" s="29" t="s">
        <v>25</v>
      </c>
      <c r="B3" s="9">
        <v>429.52</v>
      </c>
      <c r="C3" s="5">
        <v>429.52</v>
      </c>
      <c r="D3" s="5">
        <v>310.61</v>
      </c>
      <c r="E3" s="10">
        <v>310.61</v>
      </c>
      <c r="F3" s="1">
        <v>3.66</v>
      </c>
      <c r="G3" s="2">
        <v>3.65</v>
      </c>
      <c r="H3" s="2">
        <v>3.64</v>
      </c>
      <c r="I3" s="3">
        <v>3.62</v>
      </c>
      <c r="J3" s="25">
        <v>429.5</v>
      </c>
      <c r="K3" s="25">
        <v>429.4</v>
      </c>
      <c r="L3" s="25">
        <v>429.6</v>
      </c>
      <c r="M3" s="25">
        <v>310.60000000000002</v>
      </c>
      <c r="N3" s="25">
        <v>310.5</v>
      </c>
      <c r="O3" s="25">
        <v>310.7</v>
      </c>
      <c r="P3" s="27">
        <v>1105</v>
      </c>
      <c r="Q3" s="27">
        <v>1307</v>
      </c>
      <c r="R3" s="18">
        <v>422.26</v>
      </c>
      <c r="S3" s="19">
        <v>422.24</v>
      </c>
      <c r="T3" s="18">
        <v>303.29</v>
      </c>
      <c r="U3" s="19">
        <v>303.28</v>
      </c>
      <c r="V3" s="26">
        <v>422.18</v>
      </c>
      <c r="W3" s="26">
        <v>421.98</v>
      </c>
      <c r="X3" s="26">
        <v>422.38</v>
      </c>
      <c r="Y3" s="26">
        <v>303.27999999999997</v>
      </c>
      <c r="Z3" s="26">
        <v>303.08</v>
      </c>
      <c r="AA3" s="26">
        <v>303.48</v>
      </c>
      <c r="AB3" s="33" t="s">
        <v>187</v>
      </c>
    </row>
    <row r="4" spans="1:28" x14ac:dyDescent="0.2">
      <c r="A4" s="29" t="s">
        <v>26</v>
      </c>
      <c r="B4" s="9">
        <v>429.52</v>
      </c>
      <c r="C4" s="5">
        <v>429.54</v>
      </c>
      <c r="D4" s="5">
        <v>310.59</v>
      </c>
      <c r="E4" s="10">
        <v>310.59</v>
      </c>
      <c r="F4" s="1">
        <v>3.67</v>
      </c>
      <c r="G4" s="2">
        <v>3.61</v>
      </c>
      <c r="H4" s="2">
        <v>3.64</v>
      </c>
      <c r="I4" s="3">
        <v>3.61</v>
      </c>
      <c r="J4" s="25">
        <v>429.5</v>
      </c>
      <c r="K4" s="25">
        <v>429.4</v>
      </c>
      <c r="L4" s="25">
        <v>429.6</v>
      </c>
      <c r="M4" s="25">
        <v>310.60000000000002</v>
      </c>
      <c r="N4" s="25">
        <v>310.5</v>
      </c>
      <c r="O4" s="25">
        <v>310.7</v>
      </c>
      <c r="P4" s="27">
        <v>1276</v>
      </c>
      <c r="Q4" s="27">
        <v>1368</v>
      </c>
      <c r="R4" s="1">
        <v>422.27</v>
      </c>
      <c r="S4" s="3">
        <v>422.26</v>
      </c>
      <c r="T4" s="1">
        <v>303.32</v>
      </c>
      <c r="U4" s="3">
        <v>303.27</v>
      </c>
      <c r="V4" s="26">
        <v>422.18</v>
      </c>
      <c r="W4" s="26">
        <v>421.98</v>
      </c>
      <c r="X4" s="26">
        <v>422.38</v>
      </c>
      <c r="Y4" s="26">
        <v>303.27999999999997</v>
      </c>
      <c r="Z4" s="26">
        <v>303.08</v>
      </c>
      <c r="AA4" s="26">
        <v>303.48</v>
      </c>
      <c r="AB4" s="33" t="s">
        <v>188</v>
      </c>
    </row>
    <row r="5" spans="1:28" x14ac:dyDescent="0.2">
      <c r="A5" s="29" t="s">
        <v>27</v>
      </c>
      <c r="B5" s="9">
        <v>429.52</v>
      </c>
      <c r="C5" s="5">
        <v>429.53</v>
      </c>
      <c r="D5" s="5">
        <v>310.59</v>
      </c>
      <c r="E5" s="10">
        <v>310.58</v>
      </c>
      <c r="F5" s="1">
        <v>3.67</v>
      </c>
      <c r="G5" s="2">
        <v>3.64</v>
      </c>
      <c r="H5" s="2">
        <v>3.64</v>
      </c>
      <c r="I5" s="3">
        <v>3.62</v>
      </c>
      <c r="J5" s="25">
        <v>429.5</v>
      </c>
      <c r="K5" s="25">
        <v>429.4</v>
      </c>
      <c r="L5" s="25">
        <v>429.6</v>
      </c>
      <c r="M5" s="25">
        <v>310.60000000000002</v>
      </c>
      <c r="N5" s="25">
        <v>310.5</v>
      </c>
      <c r="O5" s="25">
        <v>310.7</v>
      </c>
      <c r="P5" s="27">
        <v>1143</v>
      </c>
      <c r="Q5" s="27">
        <v>1281</v>
      </c>
      <c r="R5" s="1">
        <v>422.26</v>
      </c>
      <c r="S5" s="3">
        <v>422.27</v>
      </c>
      <c r="T5" s="1">
        <v>303.28</v>
      </c>
      <c r="U5" s="3">
        <v>303.27</v>
      </c>
      <c r="V5" s="26">
        <v>422.18</v>
      </c>
      <c r="W5" s="26">
        <v>421.98</v>
      </c>
      <c r="X5" s="26">
        <v>422.38</v>
      </c>
      <c r="Y5" s="26">
        <v>303.27999999999997</v>
      </c>
      <c r="Z5" s="26">
        <v>303.08</v>
      </c>
      <c r="AA5" s="26">
        <v>303.48</v>
      </c>
      <c r="AB5" s="33" t="s">
        <v>189</v>
      </c>
    </row>
    <row r="6" spans="1:28" x14ac:dyDescent="0.2">
      <c r="A6" s="29" t="s">
        <v>28</v>
      </c>
      <c r="B6" s="9">
        <v>429.56</v>
      </c>
      <c r="C6" s="5">
        <v>429.57</v>
      </c>
      <c r="D6" s="5">
        <v>310.62</v>
      </c>
      <c r="E6" s="10">
        <v>310.62</v>
      </c>
      <c r="F6" s="1">
        <v>3.63</v>
      </c>
      <c r="G6" s="2">
        <v>3.69</v>
      </c>
      <c r="H6" s="2">
        <v>3.62</v>
      </c>
      <c r="I6" s="3">
        <v>3.62</v>
      </c>
      <c r="J6" s="25">
        <v>429.5</v>
      </c>
      <c r="K6" s="25">
        <v>429.4</v>
      </c>
      <c r="L6" s="25">
        <v>429.6</v>
      </c>
      <c r="M6" s="25">
        <v>310.60000000000002</v>
      </c>
      <c r="N6" s="25">
        <v>310.5</v>
      </c>
      <c r="O6" s="25">
        <v>310.7</v>
      </c>
      <c r="P6" s="27">
        <v>900</v>
      </c>
      <c r="Q6" s="27">
        <v>1315</v>
      </c>
      <c r="R6" s="1">
        <v>422.31</v>
      </c>
      <c r="S6" s="3">
        <v>422.32</v>
      </c>
      <c r="T6" s="1">
        <v>303.31</v>
      </c>
      <c r="U6" s="3">
        <v>303.28</v>
      </c>
      <c r="V6" s="26">
        <v>422.18</v>
      </c>
      <c r="W6" s="26">
        <v>421.98</v>
      </c>
      <c r="X6" s="26">
        <v>422.38</v>
      </c>
      <c r="Y6" s="26">
        <v>303.27999999999997</v>
      </c>
      <c r="Z6" s="26">
        <v>303.08</v>
      </c>
      <c r="AA6" s="26">
        <v>303.48</v>
      </c>
      <c r="AB6" s="33" t="s">
        <v>190</v>
      </c>
    </row>
    <row r="7" spans="1:28" x14ac:dyDescent="0.2">
      <c r="A7" s="29" t="s">
        <v>29</v>
      </c>
      <c r="B7" s="9">
        <v>429.51</v>
      </c>
      <c r="C7" s="5">
        <v>429.53</v>
      </c>
      <c r="D7" s="5">
        <v>310.58</v>
      </c>
      <c r="E7" s="10">
        <v>310.56</v>
      </c>
      <c r="F7" s="1">
        <v>3.66</v>
      </c>
      <c r="G7" s="2">
        <v>3.66</v>
      </c>
      <c r="H7" s="2">
        <v>3.62</v>
      </c>
      <c r="I7" s="3">
        <v>3.67</v>
      </c>
      <c r="J7" s="25">
        <v>429.5</v>
      </c>
      <c r="K7" s="25">
        <v>429.4</v>
      </c>
      <c r="L7" s="25">
        <v>429.6</v>
      </c>
      <c r="M7" s="25">
        <v>310.60000000000002</v>
      </c>
      <c r="N7" s="25">
        <v>310.5</v>
      </c>
      <c r="O7" s="25">
        <v>310.7</v>
      </c>
      <c r="P7" s="27">
        <v>1294</v>
      </c>
      <c r="Q7" s="27">
        <v>1525</v>
      </c>
      <c r="R7" s="1">
        <v>422.22</v>
      </c>
      <c r="S7" s="3">
        <v>422.24</v>
      </c>
      <c r="T7" s="1">
        <v>303.25</v>
      </c>
      <c r="U7" s="3">
        <v>303.25</v>
      </c>
      <c r="V7" s="26">
        <v>422.18</v>
      </c>
      <c r="W7" s="26">
        <v>421.98</v>
      </c>
      <c r="X7" s="26">
        <v>422.38</v>
      </c>
      <c r="Y7" s="26">
        <v>303.27999999999997</v>
      </c>
      <c r="Z7" s="26">
        <v>303.08</v>
      </c>
      <c r="AA7" s="26">
        <v>303.48</v>
      </c>
      <c r="AB7" s="33" t="s">
        <v>191</v>
      </c>
    </row>
    <row r="8" spans="1:28" x14ac:dyDescent="0.2">
      <c r="A8" s="29" t="s">
        <v>30</v>
      </c>
      <c r="B8" s="9">
        <v>429.53</v>
      </c>
      <c r="C8" s="5">
        <v>429.56</v>
      </c>
      <c r="D8" s="5">
        <v>310.56</v>
      </c>
      <c r="E8" s="10">
        <v>310.57</v>
      </c>
      <c r="F8" s="1">
        <v>3.64</v>
      </c>
      <c r="G8" s="2">
        <v>3.66</v>
      </c>
      <c r="H8" s="2">
        <v>3.64</v>
      </c>
      <c r="I8" s="3">
        <v>3.65</v>
      </c>
      <c r="J8" s="25">
        <v>429.5</v>
      </c>
      <c r="K8" s="25">
        <v>429.4</v>
      </c>
      <c r="L8" s="25">
        <v>429.6</v>
      </c>
      <c r="M8" s="25">
        <v>310.60000000000002</v>
      </c>
      <c r="N8" s="25">
        <v>310.5</v>
      </c>
      <c r="O8" s="25">
        <v>310.7</v>
      </c>
      <c r="P8" s="27">
        <v>1327</v>
      </c>
      <c r="Q8" s="27">
        <v>1240</v>
      </c>
      <c r="R8" s="1">
        <v>422.23</v>
      </c>
      <c r="S8" s="3">
        <v>422.26</v>
      </c>
      <c r="T8" s="1">
        <v>303.24</v>
      </c>
      <c r="U8" s="3">
        <v>303.27</v>
      </c>
      <c r="V8" s="26">
        <v>422.18</v>
      </c>
      <c r="W8" s="26">
        <v>421.98</v>
      </c>
      <c r="X8" s="26">
        <v>422.38</v>
      </c>
      <c r="Y8" s="26">
        <v>303.27999999999997</v>
      </c>
      <c r="Z8" s="26">
        <v>303.08</v>
      </c>
      <c r="AA8" s="26">
        <v>303.48</v>
      </c>
      <c r="AB8" s="33" t="s">
        <v>192</v>
      </c>
    </row>
    <row r="9" spans="1:28" x14ac:dyDescent="0.2">
      <c r="A9" s="29" t="s">
        <v>31</v>
      </c>
      <c r="B9" s="9">
        <v>429.52</v>
      </c>
      <c r="C9" s="5">
        <v>429.54</v>
      </c>
      <c r="D9" s="5">
        <v>310.59</v>
      </c>
      <c r="E9" s="10">
        <v>310.62</v>
      </c>
      <c r="F9" s="1">
        <v>3.64</v>
      </c>
      <c r="G9" s="2">
        <v>3.66</v>
      </c>
      <c r="H9" s="2">
        <v>3.63</v>
      </c>
      <c r="I9" s="3">
        <v>3.65</v>
      </c>
      <c r="J9" s="25">
        <v>429.5</v>
      </c>
      <c r="K9" s="25">
        <v>429.4</v>
      </c>
      <c r="L9" s="25">
        <v>429.6</v>
      </c>
      <c r="M9" s="25">
        <v>310.60000000000002</v>
      </c>
      <c r="N9" s="25">
        <v>310.5</v>
      </c>
      <c r="O9" s="25">
        <v>310.7</v>
      </c>
      <c r="P9" s="27">
        <v>1244</v>
      </c>
      <c r="Q9" s="27">
        <v>1344</v>
      </c>
      <c r="R9" s="1">
        <v>422.23</v>
      </c>
      <c r="S9" s="3">
        <v>422.27</v>
      </c>
      <c r="T9" s="1">
        <v>303.28</v>
      </c>
      <c r="U9" s="3">
        <v>303.31</v>
      </c>
      <c r="V9" s="26">
        <v>422.18</v>
      </c>
      <c r="W9" s="26">
        <v>421.98</v>
      </c>
      <c r="X9" s="26">
        <v>422.38</v>
      </c>
      <c r="Y9" s="26">
        <v>303.27999999999997</v>
      </c>
      <c r="Z9" s="26">
        <v>303.08</v>
      </c>
      <c r="AA9" s="26">
        <v>303.48</v>
      </c>
      <c r="AB9" s="33" t="s">
        <v>193</v>
      </c>
    </row>
    <row r="10" spans="1:28" x14ac:dyDescent="0.2">
      <c r="A10" s="29" t="s">
        <v>32</v>
      </c>
      <c r="B10" s="9">
        <v>429.57</v>
      </c>
      <c r="C10" s="5">
        <v>429.56</v>
      </c>
      <c r="D10" s="5">
        <v>310.60</v>
      </c>
      <c r="E10" s="10">
        <v>310.58</v>
      </c>
      <c r="F10" s="1">
        <v>3.66</v>
      </c>
      <c r="G10" s="2">
        <v>3.65</v>
      </c>
      <c r="H10" s="2">
        <v>3.63</v>
      </c>
      <c r="I10" s="3">
        <v>3.66</v>
      </c>
      <c r="J10" s="25">
        <v>429.5</v>
      </c>
      <c r="K10" s="25">
        <v>429.4</v>
      </c>
      <c r="L10" s="25">
        <v>429.6</v>
      </c>
      <c r="M10" s="25">
        <v>310.60000000000002</v>
      </c>
      <c r="N10" s="25">
        <v>310.5</v>
      </c>
      <c r="O10" s="25">
        <v>310.7</v>
      </c>
      <c r="P10" s="27">
        <v>1123</v>
      </c>
      <c r="Q10" s="27">
        <v>1221</v>
      </c>
      <c r="R10" s="1">
        <v>422.28</v>
      </c>
      <c r="S10" s="3">
        <v>422.26</v>
      </c>
      <c r="T10" s="1">
        <v>303.30</v>
      </c>
      <c r="U10" s="3">
        <v>303.27</v>
      </c>
      <c r="V10" s="26">
        <v>422.18</v>
      </c>
      <c r="W10" s="26">
        <v>421.98</v>
      </c>
      <c r="X10" s="26">
        <v>422.38</v>
      </c>
      <c r="Y10" s="26">
        <v>303.27999999999997</v>
      </c>
      <c r="Z10" s="26">
        <v>303.08</v>
      </c>
      <c r="AA10" s="26">
        <v>303.48</v>
      </c>
      <c r="AB10" s="33" t="s">
        <v>194</v>
      </c>
    </row>
    <row r="11" spans="1:28" ht="13.5" thickBot="1" x14ac:dyDescent="0.25">
      <c r="A11" s="30" t="s">
        <v>33</v>
      </c>
      <c r="B11" s="11">
        <v>429.52</v>
      </c>
      <c r="C11" s="12">
        <v>429.52</v>
      </c>
      <c r="D11" s="12">
        <v>310.56</v>
      </c>
      <c r="E11" s="13">
        <v>310.56</v>
      </c>
      <c r="F11" s="6">
        <v>3.64</v>
      </c>
      <c r="G11" s="7">
        <v>3.64</v>
      </c>
      <c r="H11" s="7">
        <v>3.63</v>
      </c>
      <c r="I11" s="8">
        <v>3.65</v>
      </c>
      <c r="J11" s="25">
        <v>429.5</v>
      </c>
      <c r="K11" s="25">
        <v>429.4</v>
      </c>
      <c r="L11" s="25">
        <v>429.6</v>
      </c>
      <c r="M11" s="25">
        <v>310.60000000000002</v>
      </c>
      <c r="N11" s="25">
        <v>310.5</v>
      </c>
      <c r="O11" s="25">
        <v>310.7</v>
      </c>
      <c r="P11" s="27">
        <v>1269</v>
      </c>
      <c r="Q11" s="27">
        <v>1177</v>
      </c>
      <c r="R11" s="6">
        <v>422.23</v>
      </c>
      <c r="S11" s="8">
        <v>422.24</v>
      </c>
      <c r="T11" s="6">
        <v>303.28</v>
      </c>
      <c r="U11" s="8">
        <v>303.26</v>
      </c>
      <c r="V11" s="26">
        <v>422.18</v>
      </c>
      <c r="W11" s="26">
        <v>421.98</v>
      </c>
      <c r="X11" s="26">
        <v>422.38</v>
      </c>
      <c r="Y11" s="26">
        <v>303.27999999999997</v>
      </c>
      <c r="Z11" s="26">
        <v>303.08</v>
      </c>
      <c r="AA11" s="26">
        <v>303.48</v>
      </c>
      <c r="AB11" s="33" t="s">
        <v>195</v>
      </c>
    </row>
    <row r="12" spans="1:28" x14ac:dyDescent="0.2">
      <c r="R12" s="4"/>
      <c r="S12" s="4"/>
      <c r="T12" s="4"/>
      <c r="U12" s="4"/>
    </row>
    <row r="13" spans="1:28" x14ac:dyDescent="0.2">
      <c r="R13" s="4"/>
      <c r="S13" s="4"/>
      <c r="T13" s="4"/>
      <c r="U13" s="4"/>
    </row>
  </sheetData>
  <protectedRanges>
    <protectedRange sqref="A3:A11" name="Bereich1"/>
    <protectedRange sqref="B3:I11 P3:U11" name="Bereich1_2"/>
  </protectedRanges>
  <mergeCells count="3">
    <mergeCell ref="R1:U1"/>
    <mergeCell ref="R2:S2"/>
    <mergeCell ref="T2:U2"/>
  </mergeCells>
  <phoneticPr fontId="1" type="noConversion"/>
  <pageMargins left="0.78740157499999996" right="0.78740157499999996" top="0.984251969" bottom="0.984251969" header="0.4921259845" footer="0.4921259845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3"/>
  <dimension ref="N3"/>
  <sheetViews>
    <sheetView workbookViewId="0"/>
  </sheetViews>
  <sheetFormatPr baseColWidth="10" defaultRowHeight="12.75" x14ac:dyDescent="0.2"/>
  <sheetData>
    <row r="3" spans="14:14" x14ac:dyDescent="0.2">
      <c r="N3" t="s">
        <v>15</v>
      </c>
    </row>
  </sheetData>
  <phoneticPr fontId="1" type="noConversion"/>
  <pageMargins left="0.82" right="0.99" top="0.99" bottom="1.02" header="0.04" footer="0.1"/>
  <pageSetup paperSize="9" orientation="landscape" r:id="rId1"/>
  <headerFooter alignWithMargins="0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6"/>
  <dimension ref="A1"/>
  <sheetViews>
    <sheetView topLeftCell="A31" workbookViewId="0"/>
  </sheetViews>
  <sheetFormatPr baseColWidth="10" defaultRowHeight="12.75" x14ac:dyDescent="0.2"/>
  <sheetData/>
  <phoneticPr fontId="1" type="noConversion"/>
  <pageMargins left="0.78740157480314965" right="0.78740157480314965" top="0.98425196850393704" bottom="0.98425196850393704" header="0.51181102362204722" footer="0.51181102362204722"/>
  <pageSetup paperSize="9" orientation="landscape" r:id="rId1"/>
  <headerFooter alignWithMargins="0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7"/>
  <dimension ref="A1"/>
  <sheetViews>
    <sheetView workbookViewId="0"/>
  </sheetViews>
  <sheetFormatPr baseColWidth="10" defaultRowHeight="12.75" x14ac:dyDescent="0.2"/>
  <sheetData/>
  <phoneticPr fontId="1" type="noConversion"/>
  <pageMargins left="0.78740157480314965" right="0.78740157480314965" top="0.98425196850393704" bottom="0.98425196850393704" header="0.51181102362204722" footer="0.51181102362204722"/>
  <pageSetup paperSize="9" orientation="landscape" r:id="rId1"/>
  <headerFooter alignWithMargins="0"/>
  <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11"/>
  <dimension ref="A1"/>
  <sheetViews>
    <sheetView workbookViewId="0"/>
  </sheetViews>
  <sheetFormatPr baseColWidth="10" defaultRowHeight="12.75" x14ac:dyDescent="0.2"/>
  <sheetData/>
  <phoneticPr fontId="1" type="noConversion"/>
  <pageMargins left="0.78740157480314965" right="0.78740157480314965" top="0.98425196850393704" bottom="0.98425196850393704" header="0.51181102362204722" footer="0.51181102362204722"/>
  <pageSetup paperSize="9" orientation="landscape" r:id="rId1"/>
  <headerFooter alignWithMargins="0"/>
  <drawing r:id="rId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9"/>
  <dimension ref="A1"/>
  <sheetViews>
    <sheetView workbookViewId="0"/>
  </sheetViews>
  <sheetFormatPr baseColWidth="10" defaultRowHeight="12.75" x14ac:dyDescent="0.2"/>
  <sheetData/>
  <phoneticPr fontId="1" type="noConversion"/>
  <pageMargins left="0.78740157480314965" right="0.78740157480314965" top="0.98425196850393704" bottom="0.98425196850393704" header="0.51181102362204722" footer="0.51181102362204722"/>
  <pageSetup paperSize="9" orientation="landscape" r:id="rId1"/>
  <headerFooter alignWithMargins="0"/>
  <drawing r:id="rId2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17"/>
  <dimension ref="A1"/>
  <sheetViews>
    <sheetView workbookViewId="0"/>
  </sheetViews>
  <sheetFormatPr baseColWidth="10" defaultRowHeight="12.75" x14ac:dyDescent="0.2"/>
  <sheetData/>
  <phoneticPr fontId="1" type="noConversion"/>
  <pageMargins left="0.78740157480314965" right="0.78740157480314965" top="0.98425196850393704" bottom="0.98425196850393704" header="0.51181102362204722" footer="0.51181102362204722"/>
  <pageSetup paperSize="9" orientation="landscape" r:id="rId1"/>
  <headerFooter alignWithMargins="0"/>
  <drawing r:id="rId2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18"/>
  <dimension ref="A1"/>
  <sheetViews>
    <sheetView workbookViewId="0"/>
  </sheetViews>
  <sheetFormatPr baseColWidth="10" defaultRowHeight="12.75" x14ac:dyDescent="0.2"/>
  <sheetData/>
  <phoneticPr fontId="1" type="noConversion"/>
  <pageMargins left="0.78740157480314965" right="0.78740157480314965" top="0.98425196850393704" bottom="0.98425196850393704" header="0.51181102362204722" footer="0.51181102362204722"/>
  <pageSetup paperSize="9" orientation="landscape" r:id="rId1"/>
  <headerFooter alignWithMargins="0"/>
  <drawing r:id="rId2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19"/>
  <dimension ref="A1"/>
  <sheetViews>
    <sheetView workbookViewId="0"/>
  </sheetViews>
  <sheetFormatPr baseColWidth="10" defaultRowHeight="12.75" x14ac:dyDescent="0.2"/>
  <sheetData/>
  <phoneticPr fontId="1" type="noConversion"/>
  <pageMargins left="0.78740157480314965" right="0.78740157480314965" top="0.98425196850393704" bottom="0.98425196850393704" header="0.51181102362204722" footer="0.51181102362204722"/>
  <pageSetup paperSize="9" orientation="landscape" r:id="rId1"/>
  <headerFooter alignWithMargins="0"/>
  <drawing r:id="rId2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20"/>
  <dimension ref="A1"/>
  <sheetViews>
    <sheetView workbookViewId="0"/>
  </sheetViews>
  <sheetFormatPr baseColWidth="10" defaultRowHeight="12.75" x14ac:dyDescent="0.2"/>
  <sheetData/>
  <phoneticPr fontId="1" type="noConversion"/>
  <pageMargins left="0.78740157480314965" right="0.78740157480314965" top="0.98425196850393704" bottom="0.98425196850393704" header="0.51181102362204722" footer="0.51181102362204722"/>
  <pageSetup paperSize="9" orientation="landscape" r:id="rId1"/>
  <headerFooter alignWithMargins="0"/>
  <drawing r:id="rId2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21"/>
  <dimension ref="A1"/>
  <sheetViews>
    <sheetView workbookViewId="0"/>
  </sheetViews>
  <sheetFormatPr baseColWidth="10" defaultRowHeight="12.75" x14ac:dyDescent="0.2"/>
  <sheetData/>
  <phoneticPr fontId="1" type="noConversion"/>
  <pageMargins left="0.78740157480314965" right="0.78740157480314965" top="0.98425196850393704" bottom="0.98425196850393704" header="0.51181102362204722" footer="0.51181102362204722"/>
  <pageSetup paperSize="9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20</vt:i4>
      </vt:variant>
      <vt:variant>
        <vt:lpstr>Benannte Bereiche</vt:lpstr>
      </vt:variant>
      <vt:variant>
        <vt:i4>10</vt:i4>
      </vt:variant>
    </vt:vector>
  </HeadingPairs>
  <TitlesOfParts>
    <vt:vector size="30" baseType="lpstr">
      <vt:lpstr>Box 1</vt:lpstr>
      <vt:lpstr>Box 2</vt:lpstr>
      <vt:lpstr>Box 3</vt:lpstr>
      <vt:lpstr>Box 4</vt:lpstr>
      <vt:lpstr>Box 5</vt:lpstr>
      <vt:lpstr>Box 6</vt:lpstr>
      <vt:lpstr>Box 7</vt:lpstr>
      <vt:lpstr>Box 8</vt:lpstr>
      <vt:lpstr>Box 9</vt:lpstr>
      <vt:lpstr>Box 10</vt:lpstr>
      <vt:lpstr>Graph Box1</vt:lpstr>
      <vt:lpstr>Graph Box2</vt:lpstr>
      <vt:lpstr>Graph Box3</vt:lpstr>
      <vt:lpstr>Graph Box4</vt:lpstr>
      <vt:lpstr>Graph Box5</vt:lpstr>
      <vt:lpstr>Graph Box6</vt:lpstr>
      <vt:lpstr>Graph Box7</vt:lpstr>
      <vt:lpstr>Graph Box8</vt:lpstr>
      <vt:lpstr>Graph Box9</vt:lpstr>
      <vt:lpstr>Graph Box10</vt:lpstr>
      <vt:lpstr>'Graph Box1'!Druckbereich</vt:lpstr>
      <vt:lpstr>'Graph Box10'!Druckbereich</vt:lpstr>
      <vt:lpstr>'Graph Box2'!Druckbereich</vt:lpstr>
      <vt:lpstr>'Graph Box3'!Druckbereich</vt:lpstr>
      <vt:lpstr>'Graph Box4'!Druckbereich</vt:lpstr>
      <vt:lpstr>'Graph Box5'!Druckbereich</vt:lpstr>
      <vt:lpstr>'Graph Box6'!Druckbereich</vt:lpstr>
      <vt:lpstr>'Graph Box7'!Druckbereich</vt:lpstr>
      <vt:lpstr>'Graph Box8'!Druckbereich</vt:lpstr>
      <vt:lpstr>'Graph Box9'!Druckbereich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Oliver Beck</dc:creator>
  <cp:lastModifiedBy>Oliver Beck</cp:lastModifiedBy>
  <cp:lastPrinted>2013-01-02T09:08:40Z</cp:lastPrinted>
  <dcterms:created xsi:type="dcterms:W3CDTF">2012-03-26T05:17:50Z</dcterms:created>
  <dcterms:modified xsi:type="dcterms:W3CDTF">2016-11-14T15:12:03Z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TBCO_ScreenResolution">
    <vt:lpwstr>96 96 1920 1200</vt:lpwstr>
  </property>
  <property fmtid="{D5CDD505-2E9C-101B-9397-08002B2CF9AE}" pid="3" name="WorkbookGuid">
    <vt:lpwstr>d54ffd79-307a-4e0e-bde6-931d6048a9c6</vt:lpwstr>
  </property>
</Properties>
</file>